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<sst xmlns="http://schemas.openxmlformats.org/spreadsheetml/2006/main" count="24" uniqueCount="24">
  <si>
    <t>单位：万元</t>
  </si>
  <si>
    <t>项   目</t>
  </si>
  <si>
    <t>决算数</t>
  </si>
  <si>
    <t>增长%</t>
  </si>
  <si>
    <t>国家电影事业发展专项资金支出</t>
  </si>
  <si>
    <t>大中型水库移民后期扶持基金支出</t>
  </si>
  <si>
    <t>小型水库移民扶助基金支出</t>
  </si>
  <si>
    <t>国有土地使用权出让支出</t>
  </si>
  <si>
    <t>农业土地开发资金支出</t>
  </si>
  <si>
    <t>新增建设用地土地有偿使用费安排的支出</t>
  </si>
  <si>
    <t>城市基础设施配套费安排的支出</t>
  </si>
  <si>
    <t>大中型水库库区基金支出</t>
  </si>
  <si>
    <t>国家重大水利工程建设基金支出</t>
  </si>
  <si>
    <t>车辆通行费安排的支出</t>
  </si>
  <si>
    <t>民航发展基金支出</t>
  </si>
  <si>
    <t>散装水泥专项资金支出</t>
  </si>
  <si>
    <t>新型墙体材料专项基金支出</t>
  </si>
  <si>
    <t>旅游发展基金支出</t>
  </si>
  <si>
    <t>彩票发行销售机构业务费安排的支出</t>
  </si>
  <si>
    <t>彩票公益金安排的支出</t>
  </si>
  <si>
    <t>其他政府性基金支出</t>
  </si>
  <si>
    <t>抗疫特别国债收入</t>
  </si>
  <si>
    <t>合    计</t>
  </si>
  <si>
    <t>2023年省市对县政府性基金转移支付决算表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</si>
</sst>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7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aj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/>
    <xf numFmtId="0" fontId="6" fillId="0" borderId="0" xfId="0" applyFont="1" applyFill="1" applyAlignment="1"/>
    <xf numFmtId="0" fontId="5" fillId="0" borderId="3" xfId="0" applyNumberFormat="1" applyFont="1" applyFill="1" applyBorder="1" applyAlignment="1" applyProtection="1">
      <alignment horizontal="center" vertical="center" wrapText="1"/>
    </xf>
    <xf numFmtId="3" fontId="5" fillId="0" borderId="4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left" vertical="center"/>
    </xf>
    <xf numFmtId="176" fontId="5" fillId="0" borderId="4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4" fillId="0" borderId="2" xfId="0" applyNumberFormat="1" applyFont="1" applyFill="1" applyBorder="1" applyAlignment="1" applyProtection="1">
      <alignment horizontal="center" vertical="center" wrapText="1"/>
    </xf>
    <xf numFmtId="10" fontId="5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F18" sqref="F18"/>
    </sheetView>
  </sheetViews>
  <sheetFormatPr defaultRowHeight="13.5"/>
  <cols>
    <col min="1" max="1" width="52.875" style="3" customWidth="1"/>
    <col min="2" max="2" width="14.5" style="3" customWidth="1"/>
    <col min="3" max="3" width="15.625" style="3" customWidth="1"/>
    <col min="4" max="16384" width="9" style="3"/>
  </cols>
  <sheetData>
    <row r="1" spans="1:3" s="2" customFormat="1">
      <c r="A1" s="1"/>
    </row>
    <row r="2" spans="1:3" s="2" customFormat="1" ht="22.5">
      <c r="A2" s="14" t="s">
        <v>23</v>
      </c>
      <c r="B2" s="14"/>
      <c r="C2" s="14"/>
    </row>
    <row r="3" spans="1:3" s="2" customFormat="1">
      <c r="A3" s="10"/>
      <c r="B3" s="10"/>
      <c r="C3" s="10" t="s">
        <v>0</v>
      </c>
    </row>
    <row r="4" spans="1:3" ht="20.25" customHeight="1">
      <c r="A4" s="11" t="s">
        <v>1</v>
      </c>
      <c r="B4" s="11" t="s">
        <v>2</v>
      </c>
      <c r="C4" s="12" t="s">
        <v>3</v>
      </c>
    </row>
    <row r="5" spans="1:3" s="4" customFormat="1" ht="20.25" customHeight="1">
      <c r="A5" s="7" t="s">
        <v>4</v>
      </c>
      <c r="B5" s="6"/>
      <c r="C5" s="8"/>
    </row>
    <row r="6" spans="1:3" s="4" customFormat="1" ht="20.25" customHeight="1">
      <c r="A6" s="7" t="s">
        <v>5</v>
      </c>
      <c r="B6" s="6">
        <v>217</v>
      </c>
      <c r="C6" s="13">
        <v>0.46621621621621623</v>
      </c>
    </row>
    <row r="7" spans="1:3" s="4" customFormat="1" ht="20.25" customHeight="1">
      <c r="A7" s="7" t="s">
        <v>6</v>
      </c>
      <c r="B7" s="6">
        <v>286</v>
      </c>
      <c r="C7" s="13">
        <v>-0.38626609442060089</v>
      </c>
    </row>
    <row r="8" spans="1:3" s="4" customFormat="1" ht="20.25" customHeight="1">
      <c r="A8" s="7" t="s">
        <v>7</v>
      </c>
      <c r="B8" s="6">
        <v>1220</v>
      </c>
      <c r="C8" s="13">
        <v>10.296296296296296</v>
      </c>
    </row>
    <row r="9" spans="1:3" s="4" customFormat="1" ht="20.25" customHeight="1">
      <c r="A9" s="7" t="s">
        <v>8</v>
      </c>
      <c r="B9" s="6"/>
      <c r="C9" s="13"/>
    </row>
    <row r="10" spans="1:3" s="4" customFormat="1" ht="20.25" customHeight="1">
      <c r="A10" s="7" t="s">
        <v>9</v>
      </c>
      <c r="B10" s="6"/>
      <c r="C10" s="13"/>
    </row>
    <row r="11" spans="1:3" s="4" customFormat="1" ht="20.25" customHeight="1">
      <c r="A11" s="7" t="s">
        <v>10</v>
      </c>
      <c r="B11" s="6"/>
      <c r="C11" s="13"/>
    </row>
    <row r="12" spans="1:3" s="4" customFormat="1" ht="20.25" customHeight="1">
      <c r="A12" s="7" t="s">
        <v>11</v>
      </c>
      <c r="B12" s="6"/>
      <c r="C12" s="13"/>
    </row>
    <row r="13" spans="1:3" s="4" customFormat="1" ht="20.25" customHeight="1">
      <c r="A13" s="7" t="s">
        <v>12</v>
      </c>
      <c r="B13" s="6"/>
      <c r="C13" s="13"/>
    </row>
    <row r="14" spans="1:3" s="4" customFormat="1" ht="20.25" customHeight="1">
      <c r="A14" s="7" t="s">
        <v>13</v>
      </c>
      <c r="B14" s="6"/>
      <c r="C14" s="13"/>
    </row>
    <row r="15" spans="1:3" s="4" customFormat="1" ht="20.25" customHeight="1">
      <c r="A15" s="7" t="s">
        <v>14</v>
      </c>
      <c r="B15" s="6"/>
      <c r="C15" s="13"/>
    </row>
    <row r="16" spans="1:3" s="4" customFormat="1" ht="20.25" customHeight="1">
      <c r="A16" s="7" t="s">
        <v>15</v>
      </c>
      <c r="B16" s="6"/>
      <c r="C16" s="13"/>
    </row>
    <row r="17" spans="1:3" s="4" customFormat="1" ht="20.25" customHeight="1">
      <c r="A17" s="7" t="s">
        <v>16</v>
      </c>
      <c r="B17" s="6"/>
      <c r="C17" s="13"/>
    </row>
    <row r="18" spans="1:3" s="4" customFormat="1" ht="20.25" customHeight="1">
      <c r="A18" s="7" t="s">
        <v>17</v>
      </c>
      <c r="B18" s="6"/>
      <c r="C18" s="13"/>
    </row>
    <row r="19" spans="1:3" s="4" customFormat="1" ht="20.25" customHeight="1">
      <c r="A19" s="7" t="s">
        <v>18</v>
      </c>
      <c r="B19" s="6"/>
      <c r="C19" s="13"/>
    </row>
    <row r="20" spans="1:3" s="4" customFormat="1" ht="20.25" customHeight="1">
      <c r="A20" s="7" t="s">
        <v>19</v>
      </c>
      <c r="B20" s="6">
        <v>429</v>
      </c>
      <c r="C20" s="13">
        <v>-0.70083682008368209</v>
      </c>
    </row>
    <row r="21" spans="1:3" s="4" customFormat="1" ht="20.25" customHeight="1">
      <c r="A21" s="7" t="s">
        <v>20</v>
      </c>
      <c r="B21" s="6"/>
      <c r="C21" s="13"/>
    </row>
    <row r="22" spans="1:3" s="4" customFormat="1" ht="20.25" customHeight="1">
      <c r="A22" s="9" t="s">
        <v>21</v>
      </c>
      <c r="B22" s="6"/>
      <c r="C22" s="13"/>
    </row>
    <row r="23" spans="1:3" s="4" customFormat="1" ht="20.25" customHeight="1">
      <c r="A23" s="5" t="s">
        <v>22</v>
      </c>
      <c r="B23" s="6">
        <f>SUM(B5:B22)</f>
        <v>2152</v>
      </c>
      <c r="C23" s="13">
        <v>-6.3125816282107117E-2</v>
      </c>
    </row>
  </sheetData>
  <mergeCells count="1">
    <mergeCell ref="A2:C2"/>
  </mergeCells>
  <phoneticPr fontId="2" type="noConversion"/>
  <pageMargins left="0.85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2024-08-16T08:08:42Z</dcterms:modified>
</cp:coreProperties>
</file>