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5"/>
  </bookViews>
  <sheets>
    <sheet name="31" sheetId="1" r:id="rId1"/>
    <sheet name="32" sheetId="2" r:id="rId2"/>
    <sheet name="33" sheetId="3" r:id="rId3"/>
    <sheet name="34" sheetId="4" r:id="rId4"/>
    <sheet name="35" sheetId="5" r:id="rId5"/>
    <sheet name="36" sheetId="6" r:id="rId6"/>
    <sheet name="37" sheetId="7" r:id="rId7"/>
    <sheet name="38" sheetId="8" r:id="rId8"/>
    <sheet name="39" sheetId="9" r:id="rId9"/>
    <sheet name="40" sheetId="10" r:id="rId10"/>
    <sheet name="41" sheetId="11" r:id="rId11"/>
    <sheet name="42" sheetId="12" r:id="rId12"/>
    <sheet name="43" sheetId="13" r:id="rId13"/>
    <sheet name="44" sheetId="14" r:id="rId14"/>
    <sheet name="45" sheetId="15" r:id="rId15"/>
    <sheet name="46"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<sst xmlns="http://schemas.openxmlformats.org/spreadsheetml/2006/main" count="1037" uniqueCount="255">
  <si>
    <t>附件4</t>
  </si>
  <si>
    <t xml:space="preserve">项目支出绩效自评表 </t>
  </si>
  <si>
    <t>（2023年度）</t>
  </si>
  <si>
    <t>项目名称</t>
  </si>
  <si>
    <t>山丹县2021年度城镇片区老旧小区及基础设施改造项目</t>
  </si>
  <si>
    <t>主管部门</t>
  </si>
  <si>
    <t>山丹县住房和城乡建设局</t>
  </si>
  <si>
    <t>实施单位</t>
  </si>
  <si>
    <t>山丹县盛浩城市改造建设有限公司</t>
  </si>
  <si>
    <t>项目资金（万元）</t>
  </si>
  <si>
    <t>年初预算数</t>
  </si>
  <si>
    <t>全年预算数</t>
  </si>
  <si>
    <t>全年执行数</t>
  </si>
  <si>
    <t>分值</t>
  </si>
  <si>
    <t>执行率</t>
  </si>
  <si>
    <t>得分</t>
  </si>
  <si>
    <r>
      <rPr>
        <sz val="10"/>
        <color indexed="8"/>
        <rFont val="宋体"/>
        <charset val="134"/>
      </rPr>
      <t xml:space="preserve"> </t>
    </r>
    <r>
      <rPr>
        <sz val="10"/>
        <color indexed="8"/>
        <rFont val="宋体"/>
        <charset val="134"/>
      </rPr>
      <t>年度资金总额：</t>
    </r>
  </si>
  <si>
    <t>其中：本项目安排资金</t>
  </si>
  <si>
    <t>其他资金</t>
  </si>
  <si>
    <t>年度总体目标</t>
  </si>
  <si>
    <t>预期目标</t>
  </si>
  <si>
    <t>实际完成情况</t>
  </si>
  <si>
    <t xml:space="preserve">   目标：山丹县2021年度城镇片区老旧小区改造项目，对凯祥家园、荣生家园等39处城镇老旧小区的小区房屋公共区域修缮，小区内基础设施、小区公共服务设施进行改造，共计6328户，总建筑面积57.5万平方米。实施山丹县2021年度城镇片区老旧小区改造项目，对改善原小区人居环境、完善基础设施功能具有十分重要的意义。                                     </t>
  </si>
  <si>
    <t>已完成山丹县2021年度城镇片区老旧小区及基础设施改造对凯祥家园、荣生家园等39处城镇老旧小区的小区房屋公共区域修缮，小区内基础设施、小区公共服务设施进行改造等，极大提升改善了原小区人居环境及基础设施配套，也改善居民的生活环境，提升了群众幸福感，并且完善了山丹县城市道路网，拓展城市空间等。</t>
  </si>
  <si>
    <t>绩效指标</t>
  </si>
  <si>
    <t>一级指标</t>
  </si>
  <si>
    <t>二级指标</t>
  </si>
  <si>
    <t>三级指标</t>
  </si>
  <si>
    <t>年度指标值</t>
  </si>
  <si>
    <t>实际完成值</t>
  </si>
  <si>
    <t>偏差原因</t>
  </si>
  <si>
    <t>产
出
指
标</t>
  </si>
  <si>
    <t>数量指标</t>
  </si>
  <si>
    <t>指标1：建设、改造面积</t>
  </si>
  <si>
    <t>57.5万㎡</t>
  </si>
  <si>
    <t>指标2：改造户数</t>
  </si>
  <si>
    <t>6328户</t>
  </si>
  <si>
    <t>指标3：改造小区数</t>
  </si>
  <si>
    <t>39个</t>
  </si>
  <si>
    <t>质量指标</t>
  </si>
  <si>
    <t>指标1：竣工验收合格率</t>
  </si>
  <si>
    <t>时效指标</t>
  </si>
  <si>
    <t>指标1：开工目标完成率</t>
  </si>
  <si>
    <t>指标2：基本建成目标完成率</t>
  </si>
  <si>
    <t>成本指标</t>
  </si>
  <si>
    <t>指标1：实际成本超概（预）算比率</t>
  </si>
  <si>
    <t>效
益
指
标</t>
  </si>
  <si>
    <t>经济效益
指标</t>
  </si>
  <si>
    <t>指标1：项目预计形成固定资产</t>
  </si>
  <si>
    <t>3985万元</t>
  </si>
  <si>
    <t>社会效益
指标</t>
  </si>
  <si>
    <t>指标1：已保家庭户数占应保家庭户数比率</t>
  </si>
  <si>
    <t>指标2：老旧小区改造后入住率</t>
  </si>
  <si>
    <t>指标3：周边环境带来的效益</t>
  </si>
  <si>
    <t>改善人居环境，提升群众幸福感</t>
  </si>
  <si>
    <t>可持续效益
指标</t>
  </si>
  <si>
    <t>指标1：公共卫生服务水平提升</t>
  </si>
  <si>
    <t>极大提升</t>
  </si>
  <si>
    <t>指标2：持续使用时间</t>
  </si>
  <si>
    <r>
      <rPr>
        <sz val="10"/>
        <rFont val="宋体"/>
        <charset val="134"/>
      </rPr>
      <t>3</t>
    </r>
    <r>
      <rPr>
        <sz val="10"/>
        <rFont val="宋体"/>
        <charset val="134"/>
      </rPr>
      <t>0年</t>
    </r>
  </si>
  <si>
    <t>满意度指标</t>
  </si>
  <si>
    <t>服务对象
满意度指标</t>
  </si>
  <si>
    <t>指标1：老旧小区改造居民满意度</t>
  </si>
  <si>
    <t>总分</t>
  </si>
  <si>
    <t xml:space="preserve">注: 1.其他资金包括中央补助、各级财政资金共同投入到同一项目的自有资金、社会资金等。
    2.绩效自评采取打分评价形式，满分为100分，各部门可根据指标的重要程度自主确定各项三级指标的权重分值，各项指标得分加总得出该
项目绩效自评的总分(各级审计和财政监督中发现问题的酌情扣分)，各项指标得分最高不能超过该指标分值上限，原则上一级指标分值统一设置为:产出指标50分、效益指标30分、满意度指标10分、预算资金执行率10分。如有特殊情况，除预算资金执行率外，其他指标权重可作适当调整，但总分应为100分。
    3.本表资金使用单位按具体项目填报，主管部门按二级项目汇总绩效目标，对于定里指标，绝对值直接累加计算，相对值按照资金额度加
权平均计算;定性指标根据指标完成情况分为:全部或基本达成预期指标、部分达成预期指标并具有-定效果、未达成预期指标且效果较差三档，分别按照100%-80% (含)、 80%-60% (含)、60%-0%合理填写完成比例。
</t>
  </si>
  <si>
    <t>山丹县2022年度城镇片区老旧小区改造项目</t>
  </si>
  <si>
    <t>其中：财政拨款</t>
  </si>
  <si>
    <t xml:space="preserve">   目标：山丹县2022年度城镇片区老旧小区改造项目，对禾庆丽苑、和悦家园等12处城镇老旧小区的小区房屋公共区域修缮，小区外道路进行改造，共计1894户，改造面积20.1万平方米。实施山丹县2022年度城镇片区老旧小区改造项目，对改善原小区人居环境、完善基础设施功能具有十分重要的意义。 </t>
  </si>
  <si>
    <t>山丹县2022年度城镇片区老旧小区改造项目，对禾庆丽苑、和悦家园等10处城镇老旧小区的小区房屋公共区域修缮，小区外道路进行改造，共计1700户，改造面积达到18万平方米。</t>
  </si>
  <si>
    <t>20.1万㎡</t>
  </si>
  <si>
    <t>18万㎡</t>
  </si>
  <si>
    <t>跨年度工程、天气原因</t>
  </si>
  <si>
    <t>1894户</t>
  </si>
  <si>
    <t>1700户</t>
  </si>
  <si>
    <t>300万元</t>
  </si>
  <si>
    <t>可持续影响
指标</t>
  </si>
  <si>
    <t>30年</t>
  </si>
  <si>
    <t>指标1：改造小区改造居民满意度</t>
  </si>
  <si>
    <t>山丹县2023年城镇片区老旧小区改造及室外配套基础设施项目</t>
  </si>
  <si>
    <t xml:space="preserve">   目标：山丹县2023年度城镇片区老旧小区改造及室外配套基础设施项目，对风味小吃城住宅楼、兰池酒业家属楼、南关综合楼等24个老旧小区的建筑单体、公共服务设施及室外配套基础设施进行改造，共计60栋、1239户。 实施山丹县 2023 年城镇片区老旧小区改造及室外配套基础设施项目，对改善原区域人居环境、完善基础设施功能具有十分重要的意义。                                    </t>
  </si>
  <si>
    <t>山丹县2023年度城镇片区老旧小区改造及室外配套基础设施项目，已完成对风味小吃城住宅楼、兰池酒业家属楼、南关综合楼、南苑小区、文化局家属楼、县医院家属楼、南关学校家属楼、南湖生态园、丰清苑住宅小区、二建公司家属楼新楼、国礼路桥家属楼、粮油储备公司家属楼、红辣椒家属楼、马营河家属楼、清泉镇家属楼、王积宝楼的改造。                                                                                  实施山丹县 2023 年城镇片区老旧小区改造及室外配套基础设施项目，对改善原区域人居环境、完善基础设施功能具有十分重要的意义。</t>
  </si>
  <si>
    <t>指标1：改造楼栋数</t>
  </si>
  <si>
    <t>60栋</t>
  </si>
  <si>
    <t>50栋</t>
  </si>
  <si>
    <t>跨年工程</t>
  </si>
  <si>
    <t>指标2：改造户数数</t>
  </si>
  <si>
    <t>1239个</t>
  </si>
  <si>
    <t>989个</t>
  </si>
  <si>
    <t>669.5万元</t>
  </si>
  <si>
    <t>指标1：老旧小区改造后入住率</t>
  </si>
  <si>
    <t>项目支出绩效自评表</t>
  </si>
  <si>
    <t>山丹县保障性租赁住房建设项目</t>
  </si>
  <si>
    <t>山丹县嘉瑞恒业房地产开发有限责任公司</t>
  </si>
  <si>
    <t>年度资金总额：</t>
  </si>
  <si>
    <t xml:space="preserve">      其他资金</t>
  </si>
  <si>
    <t xml:space="preserve">目标1：改造总建筑面积11431.08平方米，共设租赁住房230套。                                                                                       目标2：缓解普通居民住房难题，提高保障性租赁住房供应能力。
  </t>
  </si>
  <si>
    <t>改造建筑面积11431.08平方米，租赁住房230套。</t>
  </si>
  <si>
    <t>建筑总面积</t>
  </si>
  <si>
    <t>11431.08平方米</t>
  </si>
  <si>
    <t>跨年度工程</t>
  </si>
  <si>
    <t>改造套数</t>
  </si>
  <si>
    <t>230套</t>
  </si>
  <si>
    <t>工程合格率</t>
  </si>
  <si>
    <t>项目竣工验收合格率</t>
  </si>
  <si>
    <t>形成实物工作量</t>
  </si>
  <si>
    <t>开工完成率</t>
  </si>
  <si>
    <t>基本建成完成率</t>
  </si>
  <si>
    <t>安居保障率</t>
  </si>
  <si>
    <t>提高居住品质，增强人民群众幸福感、安全感</t>
  </si>
  <si>
    <t>解决住房困难问题</t>
  </si>
  <si>
    <t>平抑市场租金</t>
  </si>
  <si>
    <t>覆盖人群、涉及企业等政策知晓率</t>
  </si>
  <si>
    <t>注: 1.其他资金包括中央补助、各级财政资金共同投入到同一项目的自有资金、社会资金等。
    2.绩效自评采取打分评价形式，满分为100分，各部门可根据指标的重要程度自主确定各项三级指标的权重分值，</t>
  </si>
  <si>
    <t>山丹县2023年城北村城市棚户区（城中村）改造项目</t>
  </si>
  <si>
    <t>山丹县傲久科方城投房地产开发有限责任公司</t>
  </si>
  <si>
    <t>新建住宅6栋240户，总建筑面积31872.59㎡，2023年安置610户，其中原址安置房安置240户，剩余370套为异地安置。</t>
  </si>
  <si>
    <t>住宅栋数</t>
  </si>
  <si>
    <t>6栋</t>
  </si>
  <si>
    <t>建筑面积</t>
  </si>
  <si>
    <t>31535.52㎡</t>
  </si>
  <si>
    <t>住宅套数</t>
  </si>
  <si>
    <t>240套</t>
  </si>
  <si>
    <t>项目建设质量达标率</t>
  </si>
  <si>
    <t>项目建设周期</t>
  </si>
  <si>
    <t>12个月</t>
  </si>
  <si>
    <t>实际成本超概（预）算比率</t>
  </si>
  <si>
    <t>覆盖人群、受益人群</t>
  </si>
  <si>
    <t>3000人</t>
  </si>
  <si>
    <t>公共卫生服务水平提升</t>
  </si>
  <si>
    <t>基础设施条件改善</t>
  </si>
  <si>
    <t>覆盖人群、涉及企业等政策满意度</t>
  </si>
  <si>
    <t>2023年山丹县公租房维修费</t>
  </si>
  <si>
    <t>甘肃鑫立明建筑工程有限责任公司</t>
  </si>
  <si>
    <t xml:space="preserve">目标1：地面硬化983.56平方米，维修改造租赁住房38套
目标2：缓解普通居民住房难题，提高保障性租赁住房供应能力。
  </t>
  </si>
  <si>
    <t>地坪硬化面积983.56平方米，维修改造租赁住房38套。</t>
  </si>
  <si>
    <t>地面硬化</t>
  </si>
  <si>
    <t>983.56平方米</t>
  </si>
  <si>
    <t>维修套数</t>
  </si>
  <si>
    <t>38套</t>
  </si>
  <si>
    <t>甘肃鸿诚美源农业发展有限责任公司保障性租赁住房建设项目</t>
  </si>
  <si>
    <t>甘肃鸿诚美源农业发展有限责任公司</t>
  </si>
  <si>
    <t>建设住房43套，总建筑面积1528.56㎡，其中附属用房职工公寓34套：面积1273.68㎡，长88.8米，宽18米，主要设置有公寓、值班室、储物间、卫生间、楼梯间等。产品试验检验中心职工宿舍一层计9套：面积254.88㎡；主要设置有宿舍、卫生间、餐厅、楼梯间等。</t>
  </si>
  <si>
    <t>43套改建完毕</t>
  </si>
  <si>
    <t>43间</t>
  </si>
  <si>
    <t>局部调整</t>
  </si>
  <si>
    <t>建设周期</t>
  </si>
  <si>
    <t>80天</t>
  </si>
  <si>
    <t>89天</t>
  </si>
  <si>
    <t>门运输延迟</t>
  </si>
  <si>
    <t>成本预算控制率</t>
  </si>
  <si>
    <t>效益指标</t>
  </si>
  <si>
    <t>生态效益
指标</t>
  </si>
  <si>
    <t>缓解城区拥挤</t>
  </si>
  <si>
    <t>居住用户满意度</t>
  </si>
  <si>
    <t>注: 1.其他资金包括中央补助、各级财政资金共同投入到同一项目的自有资金、社会资金等。
    2.绩效自评采取打分评价形式，满分为100分，各部门可根据指标的重要程度自主确定各项三级指标的权重分值，各项指标得分加总得出该项目绩效自评的总分</t>
  </si>
  <si>
    <t>李桥乡2023年保障性租赁住房建设项目</t>
  </si>
  <si>
    <t>山丹县李桥乡人民政府</t>
  </si>
  <si>
    <t xml:space="preserve">目标1：新建总建筑面积2786.24㎡平方米，建设保障性租赁住房80套。                                                                                       目标2：缓解乡镇干部住房难题，提高保障性租赁住房供应能力。
  </t>
  </si>
  <si>
    <t>新建总建筑面积2786.24㎡平方米，建设保障性租赁住房80套。</t>
  </si>
  <si>
    <t>2786.24㎡</t>
  </si>
  <si>
    <t>80套</t>
  </si>
  <si>
    <t>项目总投资</t>
  </si>
  <si>
    <t>856.11万元</t>
  </si>
  <si>
    <t>241.05万元</t>
  </si>
  <si>
    <t>受益群众满意度</t>
  </si>
  <si>
    <t>注: 1.其他资金包括中央补助、各级财政资金共同投入到同一项目的自有资金、社会资金等。
2.绩效自评采取打分评价形式，满分为100分，各部门可根据指标的重要程度自主确定各项三级指标的权重分值，</t>
  </si>
  <si>
    <t>山丹县培黎中学保障性住房项目</t>
  </si>
  <si>
    <t>甘肃裕祥建筑工程有限责任公司</t>
  </si>
  <si>
    <t>全面建成培黎明中学教师宿舍50套，建筑面积2721.63平方米，并投入使用。</t>
  </si>
  <si>
    <t>全面建成培黎明中学宿舍50套，建筑面积264.55平方米，并投入使用。</t>
  </si>
  <si>
    <t>套数</t>
  </si>
  <si>
    <t>无</t>
  </si>
  <si>
    <t>完成建筑面积</t>
  </si>
  <si>
    <t>需求人数</t>
  </si>
  <si>
    <t>工程质量达到设计质量要求</t>
  </si>
  <si>
    <t>覆盖人群满意率</t>
  </si>
  <si>
    <t>≥95%</t>
  </si>
  <si>
    <t>山丹县清华园A区保障性租赁住房建设项目</t>
  </si>
  <si>
    <t>山丹县君安装修设计有限责任公司</t>
  </si>
  <si>
    <t xml:space="preserve">目标1：改造总建筑面积2891.7平方米，共设租赁住房56套。                                                                                       目标2：缓解普通居民住房难题，提高保障性租赁住房供应能力。
  </t>
  </si>
  <si>
    <t>改造建筑面积2891.7平方米，租赁住房56套。</t>
  </si>
  <si>
    <t>2891.7平方米</t>
  </si>
  <si>
    <t>56套</t>
  </si>
  <si>
    <t>社会群众满意度</t>
  </si>
  <si>
    <t>山丹县引进人才公寓购置项目</t>
  </si>
  <si>
    <t>目标1：回购新城名苑14#楼作为引进高层次人才公寓。
目标2：创造良好的人才居住环境，提供强有力的人才支撑和保障。</t>
  </si>
  <si>
    <t>已回购建筑面积2645.94平方米，住房22套。</t>
  </si>
  <si>
    <t>回购总面积</t>
  </si>
  <si>
    <t>2645.94平方米</t>
  </si>
  <si>
    <t>回购套数</t>
  </si>
  <si>
    <t>22套</t>
  </si>
  <si>
    <t>回购完成率</t>
  </si>
  <si>
    <t>提供强有力的人才支撑和保障</t>
  </si>
  <si>
    <t>解决引进人才
后顾之忧</t>
  </si>
  <si>
    <t>受众群众满意度</t>
  </si>
  <si>
    <t>山丹县人才公寓装饰装修及设备购置项目</t>
  </si>
  <si>
    <t>人才公寓10套精装房，橱柜42米，门30套，铺砖850平方米，墙砖300平米，粉刷3500平方米，水电各10套，洁具10套，窗帘10套，家具10套，家用电器10套，及其他</t>
  </si>
  <si>
    <t>地面铺砖</t>
  </si>
  <si>
    <t>850㎡</t>
  </si>
  <si>
    <t xml:space="preserve">顶面 </t>
  </si>
  <si>
    <t>粉刷</t>
  </si>
  <si>
    <t>3500㎡</t>
  </si>
  <si>
    <t>卫生间改造</t>
  </si>
  <si>
    <t>10间</t>
  </si>
  <si>
    <t>电路</t>
  </si>
  <si>
    <t>橱柜</t>
  </si>
  <si>
    <t>42m</t>
  </si>
  <si>
    <t>门</t>
  </si>
  <si>
    <t>30套</t>
  </si>
  <si>
    <t>水电改造</t>
  </si>
  <si>
    <t>10套</t>
  </si>
  <si>
    <t>洁具</t>
  </si>
  <si>
    <t>防水</t>
  </si>
  <si>
    <t>35㎡</t>
  </si>
  <si>
    <r>
      <rPr>
        <sz val="10"/>
        <rFont val="宋体"/>
        <charset val="134"/>
      </rPr>
      <t>17.5</t>
    </r>
    <r>
      <rPr>
        <sz val="10"/>
        <rFont val="SimSun"/>
        <charset val="134"/>
      </rPr>
      <t>㎡</t>
    </r>
  </si>
  <si>
    <t>厨卫吊顶</t>
  </si>
  <si>
    <t>126㎡</t>
  </si>
  <si>
    <t>3个月</t>
  </si>
  <si>
    <t>30人</t>
  </si>
  <si>
    <t>山丹县铁骑水泥厂保障性租赁住房项目</t>
  </si>
  <si>
    <t>甘肃盛美欣建筑工程有限公司</t>
  </si>
  <si>
    <t xml:space="preserve">目标1：改造总建筑面积6182.85平方米，共设租赁住房142套。                                                                                       目标2：缓解普通居民住房难题，提高保障性租赁住房供应能力。
  </t>
  </si>
  <si>
    <t>改造建筑面积2737.8平方米，租赁住房72套。</t>
  </si>
  <si>
    <t>2737.83平方米</t>
  </si>
  <si>
    <t>72套</t>
  </si>
  <si>
    <t>山丹县西街村西大街城市棚户区改造二期项目</t>
  </si>
  <si>
    <t xml:space="preserve">目标1：总建筑面积178551.04平方米，安置房720户。                                                            
目标2：建设内容包括住宅楼土建工程，配套完成室外基础设施工程。
目标3：改善棚户区居住条件差，特别是城中村，房屋年久失修、基础设备落后、环境脏乱差等问题，改善原区域人居环境、完善基础设备功能。
  </t>
  </si>
  <si>
    <t xml:space="preserve">西街村西大街城市棚户区改造二期项目，建成房屋216套，建筑面积53565.31平方米 </t>
  </si>
  <si>
    <t>53565.31平方米</t>
  </si>
  <si>
    <t>建筑套数</t>
  </si>
  <si>
    <t>216户</t>
  </si>
  <si>
    <t>改造户数</t>
  </si>
  <si>
    <t>提升区域文化品位，促进经济社会发展，构建社会主义和谐社会</t>
  </si>
  <si>
    <t>山丹县西街村六社棚户区改造项目</t>
  </si>
  <si>
    <t>山丹恒昌房地产开发有限公司</t>
  </si>
  <si>
    <t>目标1：实施清泉镇西街村六社110户棚户区改造。5为西街村六社110户居民提供安置住房220套。</t>
  </si>
  <si>
    <t>清泉镇西街村六社110户棚户区改造。                                                                                       为西街村六社110户居民提供安置住房220套。</t>
  </si>
  <si>
    <t>110套</t>
  </si>
  <si>
    <t>安置套数</t>
  </si>
  <si>
    <t>220套</t>
  </si>
  <si>
    <t>领导干部个人房产信息核查系统和房地产市场管理系统一体化有偿运维服务专网费</t>
  </si>
  <si>
    <t>山丹县电信股份有限公司
广东南方数码科技股份有限公司</t>
  </si>
  <si>
    <t xml:space="preserve">  目标1：与广东南方数码科技股份有限公司签订协议，完成2023.1.1-2023。12.31期间领导干部个人房产信息核查系统和房地产市场管理系统一体化有偿运维服务（每年有偿服务运给点服务费用3万元）；
  目标2：与中国电信股份有限公司山丹分公司签订协议，完成2023.1.1-2023.12.31期间领导干部个人房产信息核查系统和房地产市场管理系统一体化有偿运维服务器托管服务（每年托管费2.4万元）；
  目标3：与中国联通公司张掖分公司签订协议，完成2023.1.1-2023.12.31期间领导干部个人房产信息核查系统和房地产市场管理系统一体化有偿运维服务与市上纵网专网费用（每年0.75万元）。
 目标4：与中国电信公司山丹分公司签订协议，完成2023.3.1-2024.1.31期间单位邮电费专网费用（2023.3.1-2024.1.31共1.8万元）</t>
  </si>
  <si>
    <t xml:space="preserve">  目标1：与广东南方数码科技股份有限公司签订协议，完成2023.1.1-2023。12.31期间领导干部个人房产信息核查系统和房地产市场管理系统一体化有偿运维服务（每年有偿服务运给点服务费用3万元）；
  目标2：与中国电信股份有限公司山丹分公司签订协议，完成2023.1.1-2023.12.31期间领导干部个人房产信息核查系统和房地产市场管理系统一体化有偿运维服务器托管服务（每年托管费2.4万元）；
  目标3：与中国联通公司张掖分公司签订协议，完成2023.1.1-2023.12.31期间领导干部个人房产信息核查系统和房地产市场管理系统一体化有偿运维服务与市上纵网专网费用（每年0.75万元）。
 目标4：与中国电信公司山丹分公司签订协议，完成2023.3.1-2024.1.31期间单位邮电费专网费用（2023.3.1-2024.1.31共1.5万元）</t>
  </si>
  <si>
    <t>项目开工率</t>
  </si>
  <si>
    <t>建设规模</t>
  </si>
  <si>
    <t>2023.1.1-2023.12.31期间有偿运维服务</t>
  </si>
  <si>
    <t>2023.1.1-2023.12.31服务器托管服务</t>
  </si>
  <si>
    <t>2023.1.1-2023.12.31与市上纵网专网费</t>
  </si>
  <si>
    <t>2023.3.1-2024.1.31邮电费</t>
  </si>
  <si>
    <t>效       益       指       标</t>
  </si>
  <si>
    <t>提升领导干部个人房产信息核查系统和房地产市场管理系统一体化运维服务水平</t>
  </si>
  <si>
    <t>提高服务器使用效率</t>
  </si>
  <si>
    <t>提高纵网专网使用效率，与市上对接更快捷方便</t>
  </si>
  <si>
    <t>服务对象满意度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</si>
</sst>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s>
  <fonts count="42">
    <font>
      <sz val="11"/>
      <color theme="1"/>
      <name val="宋体"/>
      <charset val="134"/>
      <scheme val="minor"/>
    </font>
    <font>
      <sz val="12"/>
      <name val="宋体"/>
      <charset val="134"/>
    </font>
    <font>
      <sz val="12"/>
      <name val="黑体"/>
      <charset val="134"/>
    </font>
    <font>
      <b/>
      <sz val="20"/>
      <color rgb="FF000000"/>
      <name val="宋体"/>
      <charset val="134"/>
    </font>
    <font>
      <sz val="20"/>
      <color theme="1"/>
      <name val="宋体"/>
      <charset val="134"/>
      <scheme val="minor"/>
    </font>
    <font>
      <sz val="15"/>
      <color theme="1"/>
      <name val="宋体"/>
      <charset val="134"/>
      <scheme val="minor"/>
    </font>
    <font>
      <sz val="10"/>
      <color theme="1"/>
      <name val="宋体"/>
      <charset val="134"/>
      <scheme val="minor"/>
    </font>
    <font>
      <sz val="10"/>
      <color theme="1"/>
      <name val="宋体"/>
      <charset val="134"/>
    </font>
    <font>
      <sz val="10"/>
      <color indexed="8"/>
      <name val="宋体"/>
      <charset val="134"/>
    </font>
    <font>
      <sz val="10"/>
      <name val="宋体"/>
      <charset val="134"/>
      <scheme val="minor"/>
    </font>
    <font>
      <sz val="10"/>
      <name val="宋体"/>
      <charset val="134"/>
    </font>
    <font>
      <sz val="9"/>
      <name val="宋体"/>
      <charset val="134"/>
    </font>
    <font>
      <sz val="16"/>
      <name val="黑体"/>
      <charset val="134"/>
    </font>
    <font>
      <sz val="12"/>
      <color theme="1"/>
      <name val="宋体"/>
      <charset val="134"/>
      <scheme val="minor"/>
    </font>
    <font>
      <sz val="10"/>
      <name val="SimSun"/>
      <charset val="134"/>
    </font>
    <font>
      <b/>
      <sz val="10"/>
      <name val="宋体"/>
      <charset val="134"/>
    </font>
    <font>
      <sz val="9"/>
      <color theme="1"/>
      <name val="宋体"/>
      <charset val="134"/>
      <scheme val="minor"/>
    </font>
    <font>
      <sz val="9"/>
      <name val="黑体"/>
      <charset val="134"/>
    </font>
    <font>
      <sz val="9"/>
      <color theme="1"/>
      <name val="宋体"/>
      <charset val="134"/>
    </font>
    <font>
      <sz val="9"/>
      <color indexed="8"/>
      <name val="宋体"/>
      <charset val="134"/>
    </font>
    <font>
      <sz val="9"/>
      <name val="宋体"/>
      <charset val="134"/>
      <scheme val="minor"/>
    </font>
    <font>
      <sz val="10"/>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15"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6" applyNumberFormat="0" applyFill="0" applyAlignment="0" applyProtection="0">
      <alignment vertical="center"/>
    </xf>
    <xf numFmtId="0" fontId="29" fillId="0" borderId="16" applyNumberFormat="0" applyFill="0" applyAlignment="0" applyProtection="0">
      <alignment vertical="center"/>
    </xf>
    <xf numFmtId="0" fontId="30" fillId="0" borderId="17" applyNumberFormat="0" applyFill="0" applyAlignment="0" applyProtection="0">
      <alignment vertical="center"/>
    </xf>
    <xf numFmtId="0" fontId="30" fillId="0" borderId="0" applyNumberFormat="0" applyFill="0" applyBorder="0" applyAlignment="0" applyProtection="0">
      <alignment vertical="center"/>
    </xf>
    <xf numFmtId="0" fontId="31" fillId="4" borderId="18" applyNumberFormat="0" applyAlignment="0" applyProtection="0">
      <alignment vertical="center"/>
    </xf>
    <xf numFmtId="0" fontId="32" fillId="5" borderId="19" applyNumberFormat="0" applyAlignment="0" applyProtection="0">
      <alignment vertical="center"/>
    </xf>
    <xf numFmtId="0" fontId="33" fillId="5" borderId="18" applyNumberFormat="0" applyAlignment="0" applyProtection="0">
      <alignment vertical="center"/>
    </xf>
    <xf numFmtId="0" fontId="34" fillId="6" borderId="20" applyNumberFormat="0" applyAlignment="0" applyProtection="0">
      <alignment vertical="center"/>
    </xf>
    <xf numFmtId="0" fontId="35" fillId="0" borderId="21" applyNumberFormat="0" applyFill="0" applyAlignment="0" applyProtection="0">
      <alignment vertical="center"/>
    </xf>
    <xf numFmtId="0" fontId="36" fillId="0" borderId="22"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1" fillId="0" borderId="0"/>
  </cellStyleXfs>
  <cellXfs count="227">
    <xf numFmtId="0" fontId="0" fillId="0" borderId="0" xfId="0"/>
    <xf numFmtId="0" fontId="1" fillId="0" borderId="0" xfId="49" applyAlignment="1">
      <alignment vertical="center" wrapText="1"/>
    </xf>
    <xf numFmtId="0" fontId="0" fillId="0" borderId="0" xfId="0" applyAlignment="1">
      <alignment vertical="center"/>
    </xf>
    <xf numFmtId="0" fontId="0" fillId="0" borderId="0" xfId="0" applyAlignment="1">
      <alignment horizontal="center" vertical="center"/>
    </xf>
    <xf numFmtId="0" fontId="2" fillId="0" borderId="0" xfId="49" applyFont="1" applyAlignment="1">
      <alignment vertical="center"/>
    </xf>
    <xf numFmtId="0" fontId="2" fillId="0" borderId="0" xfId="49" applyFont="1" applyAlignment="1">
      <alignment vertical="center" wrapText="1"/>
    </xf>
    <xf numFmtId="0" fontId="1" fillId="0" borderId="0" xfId="49"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Border="1" applyAlignment="1">
      <alignment horizontal="center" vertical="top" wrapText="1"/>
    </xf>
    <xf numFmtId="0" fontId="0" fillId="0" borderId="1" xfId="0" applyBorder="1" applyAlignment="1">
      <alignment vertical="center" wrapText="1"/>
    </xf>
    <xf numFmtId="0" fontId="0" fillId="0" borderId="1" xfId="0" applyBorder="1" applyAlignment="1">
      <alignment horizontal="center"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7" fillId="0" borderId="2" xfId="0" applyFont="1" applyBorder="1" applyAlignment="1">
      <alignment horizontal="center" vertical="center"/>
    </xf>
    <xf numFmtId="0" fontId="6" fillId="0" borderId="2"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 xfId="0" applyFont="1" applyBorder="1" applyAlignment="1">
      <alignment vertical="center" wrapText="1"/>
    </xf>
    <xf numFmtId="0" fontId="7" fillId="0" borderId="2" xfId="0" applyFont="1" applyBorder="1" applyAlignment="1">
      <alignment vertical="center"/>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0" fillId="0" borderId="2" xfId="0" applyBorder="1" applyAlignment="1">
      <alignment vertical="center"/>
    </xf>
    <xf numFmtId="0" fontId="6" fillId="0" borderId="2" xfId="0" applyFont="1" applyBorder="1" applyAlignment="1">
      <alignment vertical="center"/>
    </xf>
    <xf numFmtId="176" fontId="6" fillId="0" borderId="2" xfId="0" applyNumberFormat="1" applyFont="1" applyBorder="1" applyAlignment="1">
      <alignment horizontal="center" vertical="center"/>
    </xf>
    <xf numFmtId="0" fontId="8" fillId="0" borderId="2" xfId="0" applyFont="1" applyBorder="1" applyAlignment="1">
      <alignment horizontal="center" vertical="center"/>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 xfId="0" applyNumberFormat="1"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 xfId="0" applyNumberFormat="1" applyFont="1" applyBorder="1" applyAlignment="1">
      <alignment horizontal="left" vertical="top" wrapText="1"/>
    </xf>
    <xf numFmtId="0" fontId="6" fillId="0" borderId="2" xfId="0" applyFont="1" applyBorder="1" applyAlignment="1">
      <alignment horizontal="left" vertical="center"/>
    </xf>
    <xf numFmtId="0" fontId="9" fillId="0" borderId="3" xfId="0" applyNumberFormat="1" applyFont="1" applyBorder="1" applyAlignment="1">
      <alignment horizontal="left" vertical="top" wrapText="1"/>
    </xf>
    <xf numFmtId="0" fontId="9" fillId="0" borderId="4" xfId="0" applyFont="1" applyBorder="1" applyAlignment="1">
      <alignment horizontal="left" vertical="center"/>
    </xf>
    <xf numFmtId="0" fontId="6" fillId="0" borderId="2" xfId="0" applyFont="1" applyBorder="1" applyAlignment="1">
      <alignment horizontal="center" vertical="center" textRotation="255"/>
    </xf>
    <xf numFmtId="0" fontId="6" fillId="0" borderId="12" xfId="0" applyFont="1" applyBorder="1" applyAlignment="1">
      <alignment horizontal="center" vertical="center" wrapText="1"/>
    </xf>
    <xf numFmtId="0" fontId="6" fillId="0" borderId="12" xfId="0" applyFont="1" applyBorder="1" applyAlignment="1">
      <alignment horizontal="center" vertical="center"/>
    </xf>
    <xf numFmtId="0" fontId="6" fillId="0" borderId="13" xfId="0" applyFont="1" applyBorder="1" applyAlignment="1">
      <alignment horizontal="center" vertical="center" wrapText="1"/>
    </xf>
    <xf numFmtId="0" fontId="6" fillId="0" borderId="13" xfId="0" applyFont="1" applyBorder="1" applyAlignment="1">
      <alignment horizontal="center" vertical="center"/>
    </xf>
    <xf numFmtId="0" fontId="10" fillId="0" borderId="2" xfId="49" applyFont="1" applyBorder="1" applyAlignment="1">
      <alignment horizontal="center" vertical="center" wrapText="1"/>
    </xf>
    <xf numFmtId="0" fontId="10" fillId="0" borderId="12" xfId="49" applyFont="1" applyBorder="1" applyAlignment="1">
      <alignment horizontal="center" vertical="center" wrapText="1"/>
    </xf>
    <xf numFmtId="0" fontId="11" fillId="2" borderId="2" xfId="49" applyNumberFormat="1" applyFont="1" applyFill="1" applyBorder="1" applyAlignment="1">
      <alignment vertical="center" shrinkToFit="1"/>
    </xf>
    <xf numFmtId="9" fontId="11" fillId="2" borderId="2" xfId="49" applyNumberFormat="1" applyFont="1" applyFill="1" applyBorder="1" applyAlignment="1">
      <alignment horizontal="left" vertical="center" shrinkToFit="1"/>
    </xf>
    <xf numFmtId="0" fontId="10" fillId="0" borderId="14" xfId="49" applyFont="1" applyBorder="1" applyAlignment="1">
      <alignment horizontal="center" vertical="center" wrapText="1"/>
    </xf>
    <xf numFmtId="0" fontId="6" fillId="0" borderId="12" xfId="0" applyFont="1" applyBorder="1" applyAlignment="1">
      <alignment vertical="center" wrapText="1"/>
    </xf>
    <xf numFmtId="0" fontId="11" fillId="2" borderId="2" xfId="49" applyNumberFormat="1" applyFont="1" applyFill="1" applyBorder="1" applyAlignment="1">
      <alignment horizontal="left" vertical="center" wrapText="1"/>
    </xf>
    <xf numFmtId="9" fontId="10" fillId="2" borderId="2" xfId="49" applyNumberFormat="1" applyFont="1" applyFill="1" applyBorder="1" applyAlignment="1">
      <alignment horizontal="left" vertical="center" wrapText="1"/>
    </xf>
    <xf numFmtId="0" fontId="10" fillId="0" borderId="13" xfId="49" applyFont="1" applyBorder="1" applyAlignment="1">
      <alignment horizontal="center" vertical="center" wrapText="1"/>
    </xf>
    <xf numFmtId="0" fontId="9" fillId="0" borderId="2" xfId="0" applyFont="1" applyBorder="1" applyAlignment="1">
      <alignment horizontal="left" vertical="center" wrapText="1"/>
    </xf>
    <xf numFmtId="0" fontId="11" fillId="0" borderId="2" xfId="49" applyFont="1" applyBorder="1" applyAlignment="1">
      <alignment horizontal="center" vertical="center" wrapText="1"/>
    </xf>
    <xf numFmtId="0" fontId="10" fillId="0" borderId="2" xfId="49" applyFont="1" applyBorder="1" applyAlignment="1">
      <alignment vertical="center" wrapText="1"/>
    </xf>
    <xf numFmtId="9" fontId="11" fillId="2" borderId="2" xfId="49" applyNumberFormat="1"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6" fillId="0" borderId="11" xfId="0" applyFont="1" applyBorder="1" applyAlignment="1">
      <alignment horizontal="center" vertical="center"/>
    </xf>
    <xf numFmtId="0" fontId="9" fillId="0" borderId="11" xfId="0" applyFont="1" applyBorder="1" applyAlignment="1">
      <alignment horizontal="left" vertical="center"/>
    </xf>
    <xf numFmtId="0" fontId="12" fillId="0" borderId="0" xfId="49" applyFont="1" applyAlignment="1">
      <alignment vertical="center"/>
    </xf>
    <xf numFmtId="0" fontId="13" fillId="0" borderId="0" xfId="0" applyFont="1" applyBorder="1" applyAlignment="1">
      <alignment horizontal="center" vertical="top" wrapText="1"/>
    </xf>
    <xf numFmtId="0" fontId="10" fillId="2" borderId="2" xfId="49" applyNumberFormat="1" applyFont="1" applyFill="1" applyBorder="1" applyAlignment="1">
      <alignment horizontal="center" vertical="center" wrapText="1"/>
    </xf>
    <xf numFmtId="9" fontId="6" fillId="0" borderId="2" xfId="0" applyNumberFormat="1" applyFont="1" applyBorder="1" applyAlignment="1">
      <alignment horizontal="center" vertical="center"/>
    </xf>
    <xf numFmtId="0" fontId="6" fillId="0" borderId="12" xfId="0" applyFont="1" applyBorder="1" applyAlignment="1">
      <alignment horizontal="center" vertical="center" textRotation="255"/>
    </xf>
    <xf numFmtId="0" fontId="6" fillId="0" borderId="14" xfId="0" applyFont="1" applyBorder="1" applyAlignment="1">
      <alignment horizontal="center" vertical="center" textRotation="255"/>
    </xf>
    <xf numFmtId="9" fontId="10" fillId="2" borderId="12" xfId="49" applyNumberFormat="1" applyFont="1" applyFill="1" applyBorder="1" applyAlignment="1">
      <alignment horizontal="center" vertical="center" wrapText="1"/>
    </xf>
    <xf numFmtId="9" fontId="10" fillId="2" borderId="2" xfId="49" applyNumberFormat="1" applyFont="1" applyFill="1" applyBorder="1" applyAlignment="1">
      <alignment horizontal="center" vertical="center" wrapText="1"/>
    </xf>
    <xf numFmtId="0" fontId="6" fillId="0" borderId="2" xfId="0" applyFont="1" applyBorder="1" applyAlignment="1">
      <alignment horizontal="left" vertical="center" wrapText="1"/>
    </xf>
    <xf numFmtId="0" fontId="9" fillId="0" borderId="2" xfId="0" applyFont="1" applyBorder="1" applyAlignment="1">
      <alignment horizontal="left" vertical="center"/>
    </xf>
    <xf numFmtId="0" fontId="10" fillId="2" borderId="2" xfId="49" applyNumberFormat="1" applyFont="1" applyFill="1" applyBorder="1" applyAlignment="1">
      <alignment vertical="center" wrapText="1"/>
    </xf>
    <xf numFmtId="0" fontId="6" fillId="0" borderId="13" xfId="0" applyFont="1" applyBorder="1" applyAlignment="1">
      <alignment horizontal="center" vertical="center" textRotation="255"/>
    </xf>
    <xf numFmtId="9" fontId="11" fillId="2" borderId="2" xfId="49" applyNumberFormat="1" applyFont="1" applyFill="1" applyBorder="1" applyAlignment="1">
      <alignment horizontal="center" vertical="center" wrapText="1"/>
    </xf>
    <xf numFmtId="0" fontId="11" fillId="2" borderId="2" xfId="49" applyNumberFormat="1" applyFont="1" applyFill="1" applyBorder="1" applyAlignment="1">
      <alignment horizontal="left" vertical="center" shrinkToFit="1"/>
    </xf>
    <xf numFmtId="9" fontId="11" fillId="2" borderId="2" xfId="49" applyNumberFormat="1" applyFont="1" applyFill="1" applyBorder="1" applyAlignment="1">
      <alignment horizontal="center" vertical="center" shrinkToFi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7" fillId="2" borderId="2" xfId="0" applyFont="1" applyFill="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2" xfId="0" applyFont="1" applyFill="1" applyBorder="1" applyAlignment="1">
      <alignment vertical="center" wrapText="1"/>
    </xf>
    <xf numFmtId="0" fontId="7" fillId="2" borderId="2" xfId="0" applyFont="1" applyFill="1" applyBorder="1" applyAlignment="1">
      <alignment vertical="center"/>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2" xfId="0" applyFont="1" applyFill="1" applyBorder="1" applyAlignment="1">
      <alignment vertical="center"/>
    </xf>
    <xf numFmtId="9" fontId="6" fillId="2" borderId="2" xfId="0" applyNumberFormat="1" applyFont="1" applyFill="1" applyBorder="1" applyAlignment="1">
      <alignment horizontal="center" vertical="center"/>
    </xf>
    <xf numFmtId="0" fontId="8" fillId="2" borderId="2" xfId="0" applyFont="1" applyFill="1" applyBorder="1" applyAlignment="1">
      <alignment horizontal="center" vertical="center"/>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0" fillId="2" borderId="2" xfId="0" applyFill="1" applyBorder="1" applyAlignment="1">
      <alignment vertical="center"/>
    </xf>
    <xf numFmtId="0" fontId="6" fillId="2" borderId="2"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2" xfId="0" applyNumberFormat="1" applyFont="1" applyFill="1" applyBorder="1" applyAlignment="1">
      <alignment horizontal="center" vertical="top" wrapText="1"/>
    </xf>
    <xf numFmtId="0" fontId="6" fillId="2" borderId="2" xfId="0" applyFont="1" applyFill="1" applyBorder="1" applyAlignment="1">
      <alignment horizontal="center" vertical="center" textRotation="255"/>
    </xf>
    <xf numFmtId="0" fontId="6" fillId="2" borderId="2"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2" xfId="0" applyFont="1" applyFill="1" applyBorder="1" applyAlignment="1">
      <alignment horizontal="center" vertical="center"/>
    </xf>
    <xf numFmtId="0" fontId="6" fillId="2" borderId="13" xfId="0" applyFont="1" applyFill="1" applyBorder="1" applyAlignment="1">
      <alignment horizontal="center" vertical="center" wrapText="1"/>
    </xf>
    <xf numFmtId="0" fontId="6" fillId="2" borderId="13" xfId="0" applyFont="1" applyFill="1" applyBorder="1" applyAlignment="1">
      <alignment horizontal="center" vertical="center"/>
    </xf>
    <xf numFmtId="0" fontId="10" fillId="2" borderId="2" xfId="49" applyFont="1" applyFill="1" applyBorder="1" applyAlignment="1">
      <alignment horizontal="center" vertical="center" wrapText="1"/>
    </xf>
    <xf numFmtId="0" fontId="10" fillId="2" borderId="3" xfId="49" applyNumberFormat="1" applyFont="1" applyFill="1" applyBorder="1" applyAlignment="1">
      <alignment vertical="center" wrapText="1"/>
    </xf>
    <xf numFmtId="0" fontId="10" fillId="2" borderId="3" xfId="49" applyNumberFormat="1" applyFont="1" applyFill="1" applyBorder="1" applyAlignment="1">
      <alignment horizontal="left" vertical="center" wrapText="1"/>
    </xf>
    <xf numFmtId="9" fontId="14" fillId="2" borderId="2" xfId="49" applyNumberFormat="1" applyFont="1" applyFill="1" applyBorder="1" applyAlignment="1">
      <alignment horizontal="center" vertical="center" wrapText="1"/>
    </xf>
    <xf numFmtId="0" fontId="10" fillId="2" borderId="2" xfId="49" applyNumberFormat="1" applyFont="1" applyFill="1" applyBorder="1" applyAlignment="1" applyProtection="1">
      <alignment horizontal="center" vertical="center" wrapText="1"/>
    </xf>
    <xf numFmtId="0" fontId="14" fillId="2" borderId="2" xfId="49" applyNumberFormat="1" applyFont="1" applyFill="1" applyBorder="1" applyAlignment="1">
      <alignment horizontal="center" vertical="center" wrapText="1"/>
    </xf>
    <xf numFmtId="0" fontId="6" fillId="2" borderId="2" xfId="0" applyFont="1" applyFill="1" applyBorder="1" applyAlignment="1">
      <alignment horizontal="left" vertical="center" wrapText="1"/>
    </xf>
    <xf numFmtId="0" fontId="6" fillId="2" borderId="2" xfId="0" applyFont="1" applyFill="1" applyBorder="1" applyAlignment="1">
      <alignment horizontal="left" vertical="center"/>
    </xf>
    <xf numFmtId="0" fontId="9" fillId="2" borderId="2" xfId="0" applyFont="1" applyFill="1" applyBorder="1" applyAlignment="1">
      <alignment horizontal="left" vertical="center" wrapText="1"/>
    </xf>
    <xf numFmtId="9" fontId="9" fillId="2" borderId="2" xfId="0" applyNumberFormat="1" applyFont="1" applyFill="1" applyBorder="1" applyAlignment="1">
      <alignment horizontal="center" vertical="center" wrapText="1"/>
    </xf>
    <xf numFmtId="0" fontId="6" fillId="2" borderId="0" xfId="0" applyFont="1" applyFill="1" applyBorder="1" applyAlignment="1">
      <alignment horizontal="left" vertical="center" wrapText="1"/>
    </xf>
    <xf numFmtId="0" fontId="6" fillId="2" borderId="0" xfId="0" applyFont="1" applyFill="1" applyBorder="1" applyAlignment="1">
      <alignment horizontal="left" vertical="center"/>
    </xf>
    <xf numFmtId="0" fontId="6" fillId="2" borderId="11" xfId="0" applyFont="1" applyFill="1" applyBorder="1" applyAlignment="1">
      <alignment horizontal="center" vertical="center"/>
    </xf>
    <xf numFmtId="0" fontId="2" fillId="0" borderId="0" xfId="49" applyFont="1" applyAlignment="1">
      <alignment horizontal="center" vertical="center" wrapText="1"/>
    </xf>
    <xf numFmtId="0" fontId="0" fillId="0" borderId="2" xfId="0" applyBorder="1" applyAlignment="1">
      <alignment horizontal="center" vertical="center"/>
    </xf>
    <xf numFmtId="0" fontId="15" fillId="0" borderId="2" xfId="49" applyFont="1" applyBorder="1" applyAlignment="1">
      <alignment horizontal="center" vertical="center" wrapText="1"/>
    </xf>
    <xf numFmtId="0" fontId="11" fillId="2" borderId="2" xfId="49" applyNumberFormat="1" applyFont="1" applyFill="1" applyBorder="1" applyAlignment="1">
      <alignment horizontal="center" vertical="center" shrinkToFit="1"/>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0" fontId="11" fillId="2" borderId="2" xfId="49" applyNumberFormat="1" applyFont="1" applyFill="1" applyBorder="1" applyAlignment="1">
      <alignment horizontal="center" vertical="center" wrapText="1" shrinkToFit="1"/>
    </xf>
    <xf numFmtId="9" fontId="10" fillId="2" borderId="3" xfId="49" applyNumberFormat="1" applyFont="1" applyFill="1" applyBorder="1" applyAlignment="1">
      <alignment horizontal="center" vertical="center" wrapText="1"/>
    </xf>
    <xf numFmtId="0" fontId="10" fillId="2" borderId="3" xfId="49" applyNumberFormat="1" applyFont="1" applyFill="1" applyBorder="1" applyAlignment="1">
      <alignment horizontal="center" vertical="center" wrapText="1"/>
    </xf>
    <xf numFmtId="0" fontId="10" fillId="2" borderId="2" xfId="49" applyNumberFormat="1" applyFont="1" applyFill="1" applyBorder="1" applyAlignment="1">
      <alignment horizontal="left" vertical="center" wrapText="1"/>
    </xf>
    <xf numFmtId="0" fontId="11" fillId="0" borderId="0" xfId="49" applyFont="1" applyAlignment="1">
      <alignment vertical="center" wrapText="1"/>
    </xf>
    <xf numFmtId="0" fontId="16" fillId="0" borderId="0" xfId="0" applyFont="1" applyAlignment="1">
      <alignment vertical="center"/>
    </xf>
    <xf numFmtId="0" fontId="17" fillId="0" borderId="0" xfId="49" applyFont="1" applyAlignment="1">
      <alignment vertical="center"/>
    </xf>
    <xf numFmtId="0" fontId="17" fillId="0" borderId="0" xfId="49" applyFont="1" applyAlignment="1">
      <alignment vertical="center" wrapText="1"/>
    </xf>
    <xf numFmtId="0" fontId="16" fillId="0" borderId="0" xfId="0" applyFont="1" applyBorder="1" applyAlignment="1">
      <alignment horizontal="center" vertical="top" wrapText="1"/>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4" xfId="0" applyFont="1" applyBorder="1" applyAlignment="1">
      <alignment horizontal="center" vertical="center"/>
    </xf>
    <xf numFmtId="0" fontId="18" fillId="0" borderId="2" xfId="0" applyFont="1" applyBorder="1" applyAlignment="1">
      <alignment horizontal="center" vertical="center"/>
    </xf>
    <xf numFmtId="0" fontId="11" fillId="0" borderId="2" xfId="49" applyNumberFormat="1" applyFont="1" applyFill="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2" xfId="0" applyFont="1" applyBorder="1" applyAlignment="1">
      <alignment vertical="center" wrapText="1"/>
    </xf>
    <xf numFmtId="0" fontId="18" fillId="0" borderId="2" xfId="0" applyFont="1" applyBorder="1" applyAlignment="1">
      <alignment vertical="center"/>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2" xfId="0" applyFont="1" applyBorder="1" applyAlignment="1">
      <alignment vertical="center"/>
    </xf>
    <xf numFmtId="9" fontId="16" fillId="0" borderId="2" xfId="0" applyNumberFormat="1" applyFont="1" applyBorder="1" applyAlignment="1">
      <alignment horizontal="center" vertical="center"/>
    </xf>
    <xf numFmtId="0" fontId="19" fillId="0" borderId="2" xfId="0" applyFont="1" applyBorder="1" applyAlignment="1">
      <alignment vertical="center"/>
    </xf>
    <xf numFmtId="0" fontId="16" fillId="0" borderId="9" xfId="0" applyFont="1" applyBorder="1" applyAlignment="1">
      <alignment horizontal="center" vertical="center" wrapText="1"/>
    </xf>
    <xf numFmtId="0" fontId="16" fillId="0" borderId="10" xfId="0" applyFont="1" applyBorder="1" applyAlignment="1">
      <alignment horizontal="center" vertical="center" wrapText="1"/>
    </xf>
    <xf numFmtId="0" fontId="19" fillId="0" borderId="2" xfId="0" applyFont="1" applyBorder="1" applyAlignment="1">
      <alignment horizontal="center" vertical="center"/>
    </xf>
    <xf numFmtId="0" fontId="16" fillId="0" borderId="2" xfId="0" applyNumberFormat="1" applyFont="1" applyBorder="1" applyAlignment="1">
      <alignment horizontal="center"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2" xfId="0" applyNumberFormat="1" applyFont="1" applyBorder="1" applyAlignment="1">
      <alignment horizontal="left" vertical="top" wrapText="1"/>
    </xf>
    <xf numFmtId="0" fontId="16" fillId="0" borderId="2" xfId="0" applyFont="1" applyBorder="1" applyAlignment="1">
      <alignment horizontal="center" vertical="center" wrapText="1"/>
    </xf>
    <xf numFmtId="0" fontId="16" fillId="0" borderId="12" xfId="0" applyFont="1" applyBorder="1" applyAlignment="1">
      <alignment horizontal="center" vertical="center" textRotation="255"/>
    </xf>
    <xf numFmtId="0" fontId="16" fillId="0" borderId="12" xfId="0" applyFont="1" applyBorder="1" applyAlignment="1">
      <alignment horizontal="center" vertical="center" wrapText="1"/>
    </xf>
    <xf numFmtId="0" fontId="16" fillId="0" borderId="12" xfId="0" applyFont="1" applyBorder="1" applyAlignment="1">
      <alignment horizontal="center" vertical="center"/>
    </xf>
    <xf numFmtId="0" fontId="16" fillId="0" borderId="14" xfId="0" applyFont="1" applyBorder="1" applyAlignment="1">
      <alignment horizontal="center" vertical="center" textRotation="255"/>
    </xf>
    <xf numFmtId="0" fontId="16" fillId="0" borderId="13" xfId="0" applyFont="1" applyBorder="1" applyAlignment="1">
      <alignment horizontal="center" vertical="center" wrapText="1"/>
    </xf>
    <xf numFmtId="0" fontId="16" fillId="0" borderId="13" xfId="0" applyFont="1" applyBorder="1" applyAlignment="1">
      <alignment horizontal="center" vertical="center"/>
    </xf>
    <xf numFmtId="0" fontId="11" fillId="0" borderId="12" xfId="49" applyFont="1" applyBorder="1" applyAlignment="1">
      <alignment horizontal="center" vertical="center" wrapText="1"/>
    </xf>
    <xf numFmtId="0" fontId="11" fillId="0" borderId="14" xfId="49" applyFont="1" applyBorder="1" applyAlignment="1">
      <alignment horizontal="center" vertical="center" wrapText="1"/>
    </xf>
    <xf numFmtId="0" fontId="16" fillId="0" borderId="2" xfId="0" applyFont="1" applyBorder="1" applyAlignment="1">
      <alignment horizontal="left" vertical="center" wrapText="1"/>
    </xf>
    <xf numFmtId="9" fontId="11" fillId="2" borderId="12" xfId="49" applyNumberFormat="1" applyFont="1" applyFill="1" applyBorder="1" applyAlignment="1">
      <alignment horizontal="center" vertical="center" wrapText="1"/>
    </xf>
    <xf numFmtId="0" fontId="16" fillId="0" borderId="2" xfId="0" applyFont="1" applyBorder="1" applyAlignment="1">
      <alignment horizontal="left" vertical="center"/>
    </xf>
    <xf numFmtId="0" fontId="11" fillId="0" borderId="13" xfId="49" applyFont="1" applyBorder="1" applyAlignment="1">
      <alignment horizontal="center" vertical="center" wrapText="1"/>
    </xf>
    <xf numFmtId="0" fontId="11" fillId="0" borderId="13" xfId="49" applyFont="1" applyBorder="1" applyAlignment="1">
      <alignment vertical="center" wrapText="1"/>
    </xf>
    <xf numFmtId="0" fontId="20" fillId="0" borderId="2" xfId="0" applyFont="1" applyBorder="1" applyAlignment="1">
      <alignment horizontal="left" vertical="center"/>
    </xf>
    <xf numFmtId="0" fontId="11" fillId="2" borderId="12" xfId="49" applyNumberFormat="1" applyFont="1" applyFill="1" applyBorder="1" applyAlignment="1" applyProtection="1">
      <alignment horizontal="center" vertical="center" wrapText="1"/>
    </xf>
    <xf numFmtId="0" fontId="20" fillId="0" borderId="2" xfId="0" applyFont="1" applyBorder="1" applyAlignment="1">
      <alignment horizontal="left" vertical="center" wrapText="1"/>
    </xf>
    <xf numFmtId="0" fontId="11" fillId="2" borderId="2" xfId="49" applyNumberFormat="1" applyFont="1" applyFill="1" applyBorder="1" applyAlignment="1">
      <alignment vertical="center" wrapText="1"/>
    </xf>
    <xf numFmtId="0" fontId="16" fillId="0" borderId="13" xfId="0" applyFont="1" applyBorder="1" applyAlignment="1">
      <alignment horizontal="center" vertical="center" textRotation="255"/>
    </xf>
    <xf numFmtId="0" fontId="11" fillId="0" borderId="2" xfId="49" applyFont="1" applyBorder="1" applyAlignment="1">
      <alignment vertical="center" wrapText="1"/>
    </xf>
    <xf numFmtId="0" fontId="11" fillId="2" borderId="2" xfId="49" applyNumberFormat="1" applyFont="1" applyFill="1" applyBorder="1" applyAlignment="1">
      <alignment vertical="center" wrapText="1" shrinkToFit="1"/>
    </xf>
    <xf numFmtId="0" fontId="16" fillId="0" borderId="0" xfId="0" applyFont="1" applyFill="1" applyBorder="1" applyAlignment="1">
      <alignment horizontal="left" vertical="top" wrapText="1"/>
    </xf>
    <xf numFmtId="0" fontId="16" fillId="0" borderId="0" xfId="0" applyFont="1" applyFill="1" applyBorder="1" applyAlignment="1">
      <alignment horizontal="left" vertical="top"/>
    </xf>
    <xf numFmtId="0" fontId="16" fillId="0" borderId="11" xfId="0" applyFont="1" applyBorder="1" applyAlignment="1">
      <alignment horizontal="center" vertical="center"/>
    </xf>
    <xf numFmtId="10" fontId="6" fillId="0" borderId="2" xfId="0" applyNumberFormat="1" applyFont="1" applyBorder="1" applyAlignment="1">
      <alignment horizontal="center" vertical="center"/>
    </xf>
    <xf numFmtId="0" fontId="6" fillId="0" borderId="2" xfId="0" applyNumberFormat="1" applyFont="1" applyBorder="1" applyAlignment="1">
      <alignment horizontal="center" vertical="top" wrapText="1"/>
    </xf>
    <xf numFmtId="0" fontId="6" fillId="0" borderId="2" xfId="0" applyNumberFormat="1" applyFont="1" applyFill="1" applyBorder="1" applyAlignment="1" applyProtection="1">
      <alignment horizontal="center" vertical="center"/>
    </xf>
    <xf numFmtId="0" fontId="10" fillId="2" borderId="12" xfId="49" applyNumberFormat="1" applyFont="1" applyFill="1" applyBorder="1" applyAlignment="1">
      <alignment horizontal="center" vertical="center" wrapText="1"/>
    </xf>
    <xf numFmtId="0" fontId="9" fillId="0" borderId="2" xfId="0" applyFont="1" applyBorder="1" applyAlignment="1">
      <alignment vertical="center" wrapText="1"/>
    </xf>
    <xf numFmtId="9" fontId="9" fillId="0" borderId="2" xfId="0" applyNumberFormat="1" applyFont="1" applyBorder="1" applyAlignment="1">
      <alignment horizontal="center" vertical="center" wrapText="1"/>
    </xf>
    <xf numFmtId="0" fontId="9" fillId="0" borderId="11" xfId="0" applyFont="1" applyFill="1" applyBorder="1" applyAlignment="1">
      <alignment horizontal="center" vertical="center" wrapText="1"/>
    </xf>
    <xf numFmtId="0" fontId="6" fillId="0" borderId="0" xfId="0" applyFont="1" applyFill="1" applyBorder="1" applyAlignment="1">
      <alignment horizontal="left" vertical="top" wrapText="1"/>
    </xf>
    <xf numFmtId="0" fontId="6" fillId="0" borderId="0" xfId="0" applyFont="1" applyFill="1" applyBorder="1" applyAlignment="1">
      <alignment horizontal="left" vertical="top"/>
    </xf>
    <xf numFmtId="0" fontId="0" fillId="0" borderId="0" xfId="0" applyFill="1" applyAlignment="1">
      <alignment vertical="center"/>
    </xf>
    <xf numFmtId="0" fontId="21" fillId="0" borderId="0" xfId="49" applyFont="1" applyAlignment="1">
      <alignment vertical="center"/>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13" fillId="0" borderId="0" xfId="0" applyFont="1" applyFill="1" applyBorder="1" applyAlignment="1">
      <alignment horizontal="center" vertical="top"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7" fillId="0" borderId="2"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2" xfId="0" applyFont="1" applyFill="1" applyBorder="1" applyAlignment="1">
      <alignment vertical="center" wrapText="1"/>
    </xf>
    <xf numFmtId="0" fontId="7" fillId="0" borderId="2" xfId="0" applyFont="1" applyFill="1" applyBorder="1" applyAlignment="1">
      <alignment vertical="center"/>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0" fillId="0" borderId="2" xfId="0" applyFill="1" applyBorder="1" applyAlignment="1">
      <alignment vertical="center"/>
    </xf>
    <xf numFmtId="0" fontId="6" fillId="0" borderId="2" xfId="0" applyFont="1" applyFill="1" applyBorder="1" applyAlignment="1">
      <alignment vertical="center"/>
    </xf>
    <xf numFmtId="9" fontId="6" fillId="0" borderId="2" xfId="0" applyNumberFormat="1" applyFont="1" applyFill="1" applyBorder="1" applyAlignment="1">
      <alignment horizontal="center" vertical="center"/>
    </xf>
    <xf numFmtId="0" fontId="8" fillId="0" borderId="2" xfId="0" applyFont="1" applyFill="1" applyBorder="1" applyAlignment="1">
      <alignment horizontal="center" vertical="center"/>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2" xfId="0" applyFont="1" applyFill="1" applyBorder="1" applyAlignment="1">
      <alignment horizontal="center" vertical="center" textRotation="255"/>
    </xf>
    <xf numFmtId="0" fontId="6" fillId="0" borderId="2"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12" xfId="0" applyFont="1" applyFill="1" applyBorder="1" applyAlignment="1">
      <alignment horizontal="center" vertical="center"/>
    </xf>
    <xf numFmtId="0" fontId="6" fillId="0" borderId="13" xfId="0" applyFont="1" applyFill="1" applyBorder="1" applyAlignment="1">
      <alignment horizontal="center" vertical="center" wrapText="1"/>
    </xf>
    <xf numFmtId="0" fontId="6" fillId="0" borderId="13" xfId="0" applyFont="1" applyFill="1" applyBorder="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6" fillId="0" borderId="11" xfId="0" applyFont="1" applyFill="1" applyBorder="1" applyAlignment="1">
      <alignment horizontal="center" vertical="center"/>
    </xf>
    <xf numFmtId="0" fontId="8" fillId="0" borderId="2" xfId="0" applyFont="1" applyBorder="1" applyAlignment="1">
      <alignment vertical="center"/>
    </xf>
    <xf numFmtId="0" fontId="6" fillId="0" borderId="3" xfId="0" applyFont="1" applyBorder="1" applyAlignment="1">
      <alignment vertical="center" wrapText="1"/>
    </xf>
    <xf numFmtId="9" fontId="6" fillId="0" borderId="2" xfId="0" applyNumberFormat="1" applyFont="1" applyBorder="1" applyAlignment="1">
      <alignment horizontal="left" vertical="center" wrapText="1"/>
    </xf>
    <xf numFmtId="0" fontId="10" fillId="0" borderId="2" xfId="0" applyFont="1" applyBorder="1" applyAlignment="1">
      <alignment horizontal="center" vertical="center" wrapText="1"/>
    </xf>
    <xf numFmtId="9" fontId="9" fillId="0" borderId="2" xfId="0" applyNumberFormat="1" applyFont="1" applyBorder="1" applyAlignment="1">
      <alignment horizontal="left" vertical="center" wrapText="1"/>
    </xf>
    <xf numFmtId="0" fontId="6" fillId="0" borderId="2" xfId="0" applyNumberFormat="1" applyFont="1" applyBorder="1" applyAlignment="1">
      <alignment horizontal="left" vertical="center" wrapText="1"/>
    </xf>
    <xf numFmtId="9" fontId="6" fillId="0" borderId="2" xfId="0" applyNumberFormat="1" applyFont="1" applyBorder="1" applyAlignment="1">
      <alignment horizontal="center" vertical="center" wrapText="1"/>
    </xf>
    <xf numFmtId="0" fontId="10" fillId="0" borderId="2"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sharedStrings" Target="sharedString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2"/>
  <sheetViews>
    <sheetView topLeftCell="A13" workbookViewId="0">
      <selection activeCell="A13" sqref="A13:A28"/>
    </sheetView>
  </sheetViews>
  <sheetFormatPr defaultColWidth="8.88333333333333" defaultRowHeight="13.5"/>
  <cols>
    <col min="1" max="1" width="6.775" style="2" customWidth="1"/>
    <col min="2" max="2" width="12.2166666666667" style="2" customWidth="1"/>
    <col min="3" max="3" width="18.2166666666667" style="2" customWidth="1"/>
    <col min="4" max="4" width="21" style="2" customWidth="1"/>
    <col min="5" max="5" width="18" style="2" customWidth="1"/>
    <col min="6" max="6" width="13.8833333333333" style="2" customWidth="1"/>
    <col min="7" max="7" width="14.2166666666667" style="2" customWidth="1"/>
    <col min="8" max="8" width="14.8833333333333" style="2" customWidth="1"/>
    <col min="9" max="9" width="14.3333333333333" style="2" customWidth="1"/>
    <col min="10" max="256" width="8.88333333333333" style="2"/>
    <col min="257" max="257" width="6.775" style="2" customWidth="1"/>
    <col min="258" max="258" width="12.2166666666667" style="2" customWidth="1"/>
    <col min="259" max="259" width="18.2166666666667" style="2" customWidth="1"/>
    <col min="260" max="260" width="21" style="2" customWidth="1"/>
    <col min="261" max="261" width="18" style="2" customWidth="1"/>
    <col min="262" max="262" width="13.8833333333333" style="2" customWidth="1"/>
    <col min="263" max="263" width="14.2166666666667" style="2" customWidth="1"/>
    <col min="264" max="264" width="14.8833333333333" style="2" customWidth="1"/>
    <col min="265" max="265" width="14.3333333333333" style="2" customWidth="1"/>
    <col min="266" max="512" width="8.88333333333333" style="2"/>
    <col min="513" max="513" width="6.775" style="2" customWidth="1"/>
    <col min="514" max="514" width="12.2166666666667" style="2" customWidth="1"/>
    <col min="515" max="515" width="18.2166666666667" style="2" customWidth="1"/>
    <col min="516" max="516" width="21" style="2" customWidth="1"/>
    <col min="517" max="517" width="18" style="2" customWidth="1"/>
    <col min="518" max="518" width="13.8833333333333" style="2" customWidth="1"/>
    <col min="519" max="519" width="14.2166666666667" style="2" customWidth="1"/>
    <col min="520" max="520" width="14.8833333333333" style="2" customWidth="1"/>
    <col min="521" max="521" width="14.3333333333333" style="2" customWidth="1"/>
    <col min="522" max="768" width="8.88333333333333" style="2"/>
    <col min="769" max="769" width="6.775" style="2" customWidth="1"/>
    <col min="770" max="770" width="12.2166666666667" style="2" customWidth="1"/>
    <col min="771" max="771" width="18.2166666666667" style="2" customWidth="1"/>
    <col min="772" max="772" width="21" style="2" customWidth="1"/>
    <col min="773" max="773" width="18" style="2" customWidth="1"/>
    <col min="774" max="774" width="13.8833333333333" style="2" customWidth="1"/>
    <col min="775" max="775" width="14.2166666666667" style="2" customWidth="1"/>
    <col min="776" max="776" width="14.8833333333333" style="2" customWidth="1"/>
    <col min="777" max="777" width="14.3333333333333" style="2" customWidth="1"/>
    <col min="778" max="1024" width="8.88333333333333" style="2"/>
    <col min="1025" max="1025" width="6.775" style="2" customWidth="1"/>
    <col min="1026" max="1026" width="12.2166666666667" style="2" customWidth="1"/>
    <col min="1027" max="1027" width="18.2166666666667" style="2" customWidth="1"/>
    <col min="1028" max="1028" width="21" style="2" customWidth="1"/>
    <col min="1029" max="1029" width="18" style="2" customWidth="1"/>
    <col min="1030" max="1030" width="13.8833333333333" style="2" customWidth="1"/>
    <col min="1031" max="1031" width="14.2166666666667" style="2" customWidth="1"/>
    <col min="1032" max="1032" width="14.8833333333333" style="2" customWidth="1"/>
    <col min="1033" max="1033" width="14.3333333333333" style="2" customWidth="1"/>
    <col min="1034" max="1280" width="8.88333333333333" style="2"/>
    <col min="1281" max="1281" width="6.775" style="2" customWidth="1"/>
    <col min="1282" max="1282" width="12.2166666666667" style="2" customWidth="1"/>
    <col min="1283" max="1283" width="18.2166666666667" style="2" customWidth="1"/>
    <col min="1284" max="1284" width="21" style="2" customWidth="1"/>
    <col min="1285" max="1285" width="18" style="2" customWidth="1"/>
    <col min="1286" max="1286" width="13.8833333333333" style="2" customWidth="1"/>
    <col min="1287" max="1287" width="14.2166666666667" style="2" customWidth="1"/>
    <col min="1288" max="1288" width="14.8833333333333" style="2" customWidth="1"/>
    <col min="1289" max="1289" width="14.3333333333333" style="2" customWidth="1"/>
    <col min="1290" max="1536" width="8.88333333333333" style="2"/>
    <col min="1537" max="1537" width="6.775" style="2" customWidth="1"/>
    <col min="1538" max="1538" width="12.2166666666667" style="2" customWidth="1"/>
    <col min="1539" max="1539" width="18.2166666666667" style="2" customWidth="1"/>
    <col min="1540" max="1540" width="21" style="2" customWidth="1"/>
    <col min="1541" max="1541" width="18" style="2" customWidth="1"/>
    <col min="1542" max="1542" width="13.8833333333333" style="2" customWidth="1"/>
    <col min="1543" max="1543" width="14.2166666666667" style="2" customWidth="1"/>
    <col min="1544" max="1544" width="14.8833333333333" style="2" customWidth="1"/>
    <col min="1545" max="1545" width="14.3333333333333" style="2" customWidth="1"/>
    <col min="1546" max="1792" width="8.88333333333333" style="2"/>
    <col min="1793" max="1793" width="6.775" style="2" customWidth="1"/>
    <col min="1794" max="1794" width="12.2166666666667" style="2" customWidth="1"/>
    <col min="1795" max="1795" width="18.2166666666667" style="2" customWidth="1"/>
    <col min="1796" max="1796" width="21" style="2" customWidth="1"/>
    <col min="1797" max="1797" width="18" style="2" customWidth="1"/>
    <col min="1798" max="1798" width="13.8833333333333" style="2" customWidth="1"/>
    <col min="1799" max="1799" width="14.2166666666667" style="2" customWidth="1"/>
    <col min="1800" max="1800" width="14.8833333333333" style="2" customWidth="1"/>
    <col min="1801" max="1801" width="14.3333333333333" style="2" customWidth="1"/>
    <col min="1802" max="2048" width="8.88333333333333" style="2"/>
    <col min="2049" max="2049" width="6.775" style="2" customWidth="1"/>
    <col min="2050" max="2050" width="12.2166666666667" style="2" customWidth="1"/>
    <col min="2051" max="2051" width="18.2166666666667" style="2" customWidth="1"/>
    <col min="2052" max="2052" width="21" style="2" customWidth="1"/>
    <col min="2053" max="2053" width="18" style="2" customWidth="1"/>
    <col min="2054" max="2054" width="13.8833333333333" style="2" customWidth="1"/>
    <col min="2055" max="2055" width="14.2166666666667" style="2" customWidth="1"/>
    <col min="2056" max="2056" width="14.8833333333333" style="2" customWidth="1"/>
    <col min="2057" max="2057" width="14.3333333333333" style="2" customWidth="1"/>
    <col min="2058" max="2304" width="8.88333333333333" style="2"/>
    <col min="2305" max="2305" width="6.775" style="2" customWidth="1"/>
    <col min="2306" max="2306" width="12.2166666666667" style="2" customWidth="1"/>
    <col min="2307" max="2307" width="18.2166666666667" style="2" customWidth="1"/>
    <col min="2308" max="2308" width="21" style="2" customWidth="1"/>
    <col min="2309" max="2309" width="18" style="2" customWidth="1"/>
    <col min="2310" max="2310" width="13.8833333333333" style="2" customWidth="1"/>
    <col min="2311" max="2311" width="14.2166666666667" style="2" customWidth="1"/>
    <col min="2312" max="2312" width="14.8833333333333" style="2" customWidth="1"/>
    <col min="2313" max="2313" width="14.3333333333333" style="2" customWidth="1"/>
    <col min="2314" max="2560" width="8.88333333333333" style="2"/>
    <col min="2561" max="2561" width="6.775" style="2" customWidth="1"/>
    <col min="2562" max="2562" width="12.2166666666667" style="2" customWidth="1"/>
    <col min="2563" max="2563" width="18.2166666666667" style="2" customWidth="1"/>
    <col min="2564" max="2564" width="21" style="2" customWidth="1"/>
    <col min="2565" max="2565" width="18" style="2" customWidth="1"/>
    <col min="2566" max="2566" width="13.8833333333333" style="2" customWidth="1"/>
    <col min="2567" max="2567" width="14.2166666666667" style="2" customWidth="1"/>
    <col min="2568" max="2568" width="14.8833333333333" style="2" customWidth="1"/>
    <col min="2569" max="2569" width="14.3333333333333" style="2" customWidth="1"/>
    <col min="2570" max="2816" width="8.88333333333333" style="2"/>
    <col min="2817" max="2817" width="6.775" style="2" customWidth="1"/>
    <col min="2818" max="2818" width="12.2166666666667" style="2" customWidth="1"/>
    <col min="2819" max="2819" width="18.2166666666667" style="2" customWidth="1"/>
    <col min="2820" max="2820" width="21" style="2" customWidth="1"/>
    <col min="2821" max="2821" width="18" style="2" customWidth="1"/>
    <col min="2822" max="2822" width="13.8833333333333" style="2" customWidth="1"/>
    <col min="2823" max="2823" width="14.2166666666667" style="2" customWidth="1"/>
    <col min="2824" max="2824" width="14.8833333333333" style="2" customWidth="1"/>
    <col min="2825" max="2825" width="14.3333333333333" style="2" customWidth="1"/>
    <col min="2826" max="3072" width="8.88333333333333" style="2"/>
    <col min="3073" max="3073" width="6.775" style="2" customWidth="1"/>
    <col min="3074" max="3074" width="12.2166666666667" style="2" customWidth="1"/>
    <col min="3075" max="3075" width="18.2166666666667" style="2" customWidth="1"/>
    <col min="3076" max="3076" width="21" style="2" customWidth="1"/>
    <col min="3077" max="3077" width="18" style="2" customWidth="1"/>
    <col min="3078" max="3078" width="13.8833333333333" style="2" customWidth="1"/>
    <col min="3079" max="3079" width="14.2166666666667" style="2" customWidth="1"/>
    <col min="3080" max="3080" width="14.8833333333333" style="2" customWidth="1"/>
    <col min="3081" max="3081" width="14.3333333333333" style="2" customWidth="1"/>
    <col min="3082" max="3328" width="8.88333333333333" style="2"/>
    <col min="3329" max="3329" width="6.775" style="2" customWidth="1"/>
    <col min="3330" max="3330" width="12.2166666666667" style="2" customWidth="1"/>
    <col min="3331" max="3331" width="18.2166666666667" style="2" customWidth="1"/>
    <col min="3332" max="3332" width="21" style="2" customWidth="1"/>
    <col min="3333" max="3333" width="18" style="2" customWidth="1"/>
    <col min="3334" max="3334" width="13.8833333333333" style="2" customWidth="1"/>
    <col min="3335" max="3335" width="14.2166666666667" style="2" customWidth="1"/>
    <col min="3336" max="3336" width="14.8833333333333" style="2" customWidth="1"/>
    <col min="3337" max="3337" width="14.3333333333333" style="2" customWidth="1"/>
    <col min="3338" max="3584" width="8.88333333333333" style="2"/>
    <col min="3585" max="3585" width="6.775" style="2" customWidth="1"/>
    <col min="3586" max="3586" width="12.2166666666667" style="2" customWidth="1"/>
    <col min="3587" max="3587" width="18.2166666666667" style="2" customWidth="1"/>
    <col min="3588" max="3588" width="21" style="2" customWidth="1"/>
    <col min="3589" max="3589" width="18" style="2" customWidth="1"/>
    <col min="3590" max="3590" width="13.8833333333333" style="2" customWidth="1"/>
    <col min="3591" max="3591" width="14.2166666666667" style="2" customWidth="1"/>
    <col min="3592" max="3592" width="14.8833333333333" style="2" customWidth="1"/>
    <col min="3593" max="3593" width="14.3333333333333" style="2" customWidth="1"/>
    <col min="3594" max="3840" width="8.88333333333333" style="2"/>
    <col min="3841" max="3841" width="6.775" style="2" customWidth="1"/>
    <col min="3842" max="3842" width="12.2166666666667" style="2" customWidth="1"/>
    <col min="3843" max="3843" width="18.2166666666667" style="2" customWidth="1"/>
    <col min="3844" max="3844" width="21" style="2" customWidth="1"/>
    <col min="3845" max="3845" width="18" style="2" customWidth="1"/>
    <col min="3846" max="3846" width="13.8833333333333" style="2" customWidth="1"/>
    <col min="3847" max="3847" width="14.2166666666667" style="2" customWidth="1"/>
    <col min="3848" max="3848" width="14.8833333333333" style="2" customWidth="1"/>
    <col min="3849" max="3849" width="14.3333333333333" style="2" customWidth="1"/>
    <col min="3850" max="4096" width="8.88333333333333" style="2"/>
    <col min="4097" max="4097" width="6.775" style="2" customWidth="1"/>
    <col min="4098" max="4098" width="12.2166666666667" style="2" customWidth="1"/>
    <col min="4099" max="4099" width="18.2166666666667" style="2" customWidth="1"/>
    <col min="4100" max="4100" width="21" style="2" customWidth="1"/>
    <col min="4101" max="4101" width="18" style="2" customWidth="1"/>
    <col min="4102" max="4102" width="13.8833333333333" style="2" customWidth="1"/>
    <col min="4103" max="4103" width="14.2166666666667" style="2" customWidth="1"/>
    <col min="4104" max="4104" width="14.8833333333333" style="2" customWidth="1"/>
    <col min="4105" max="4105" width="14.3333333333333" style="2" customWidth="1"/>
    <col min="4106" max="4352" width="8.88333333333333" style="2"/>
    <col min="4353" max="4353" width="6.775" style="2" customWidth="1"/>
    <col min="4354" max="4354" width="12.2166666666667" style="2" customWidth="1"/>
    <col min="4355" max="4355" width="18.2166666666667" style="2" customWidth="1"/>
    <col min="4356" max="4356" width="21" style="2" customWidth="1"/>
    <col min="4357" max="4357" width="18" style="2" customWidth="1"/>
    <col min="4358" max="4358" width="13.8833333333333" style="2" customWidth="1"/>
    <col min="4359" max="4359" width="14.2166666666667" style="2" customWidth="1"/>
    <col min="4360" max="4360" width="14.8833333333333" style="2" customWidth="1"/>
    <col min="4361" max="4361" width="14.3333333333333" style="2" customWidth="1"/>
    <col min="4362" max="4608" width="8.88333333333333" style="2"/>
    <col min="4609" max="4609" width="6.775" style="2" customWidth="1"/>
    <col min="4610" max="4610" width="12.2166666666667" style="2" customWidth="1"/>
    <col min="4611" max="4611" width="18.2166666666667" style="2" customWidth="1"/>
    <col min="4612" max="4612" width="21" style="2" customWidth="1"/>
    <col min="4613" max="4613" width="18" style="2" customWidth="1"/>
    <col min="4614" max="4614" width="13.8833333333333" style="2" customWidth="1"/>
    <col min="4615" max="4615" width="14.2166666666667" style="2" customWidth="1"/>
    <col min="4616" max="4616" width="14.8833333333333" style="2" customWidth="1"/>
    <col min="4617" max="4617" width="14.3333333333333" style="2" customWidth="1"/>
    <col min="4618" max="4864" width="8.88333333333333" style="2"/>
    <col min="4865" max="4865" width="6.775" style="2" customWidth="1"/>
    <col min="4866" max="4866" width="12.2166666666667" style="2" customWidth="1"/>
    <col min="4867" max="4867" width="18.2166666666667" style="2" customWidth="1"/>
    <col min="4868" max="4868" width="21" style="2" customWidth="1"/>
    <col min="4869" max="4869" width="18" style="2" customWidth="1"/>
    <col min="4870" max="4870" width="13.8833333333333" style="2" customWidth="1"/>
    <col min="4871" max="4871" width="14.2166666666667" style="2" customWidth="1"/>
    <col min="4872" max="4872" width="14.8833333333333" style="2" customWidth="1"/>
    <col min="4873" max="4873" width="14.3333333333333" style="2" customWidth="1"/>
    <col min="4874" max="5120" width="8.88333333333333" style="2"/>
    <col min="5121" max="5121" width="6.775" style="2" customWidth="1"/>
    <col min="5122" max="5122" width="12.2166666666667" style="2" customWidth="1"/>
    <col min="5123" max="5123" width="18.2166666666667" style="2" customWidth="1"/>
    <col min="5124" max="5124" width="21" style="2" customWidth="1"/>
    <col min="5125" max="5125" width="18" style="2" customWidth="1"/>
    <col min="5126" max="5126" width="13.8833333333333" style="2" customWidth="1"/>
    <col min="5127" max="5127" width="14.2166666666667" style="2" customWidth="1"/>
    <col min="5128" max="5128" width="14.8833333333333" style="2" customWidth="1"/>
    <col min="5129" max="5129" width="14.3333333333333" style="2" customWidth="1"/>
    <col min="5130" max="5376" width="8.88333333333333" style="2"/>
    <col min="5377" max="5377" width="6.775" style="2" customWidth="1"/>
    <col min="5378" max="5378" width="12.2166666666667" style="2" customWidth="1"/>
    <col min="5379" max="5379" width="18.2166666666667" style="2" customWidth="1"/>
    <col min="5380" max="5380" width="21" style="2" customWidth="1"/>
    <col min="5381" max="5381" width="18" style="2" customWidth="1"/>
    <col min="5382" max="5382" width="13.8833333333333" style="2" customWidth="1"/>
    <col min="5383" max="5383" width="14.2166666666667" style="2" customWidth="1"/>
    <col min="5384" max="5384" width="14.8833333333333" style="2" customWidth="1"/>
    <col min="5385" max="5385" width="14.3333333333333" style="2" customWidth="1"/>
    <col min="5386" max="5632" width="8.88333333333333" style="2"/>
    <col min="5633" max="5633" width="6.775" style="2" customWidth="1"/>
    <col min="5634" max="5634" width="12.2166666666667" style="2" customWidth="1"/>
    <col min="5635" max="5635" width="18.2166666666667" style="2" customWidth="1"/>
    <col min="5636" max="5636" width="21" style="2" customWidth="1"/>
    <col min="5637" max="5637" width="18" style="2" customWidth="1"/>
    <col min="5638" max="5638" width="13.8833333333333" style="2" customWidth="1"/>
    <col min="5639" max="5639" width="14.2166666666667" style="2" customWidth="1"/>
    <col min="5640" max="5640" width="14.8833333333333" style="2" customWidth="1"/>
    <col min="5641" max="5641" width="14.3333333333333" style="2" customWidth="1"/>
    <col min="5642" max="5888" width="8.88333333333333" style="2"/>
    <col min="5889" max="5889" width="6.775" style="2" customWidth="1"/>
    <col min="5890" max="5890" width="12.2166666666667" style="2" customWidth="1"/>
    <col min="5891" max="5891" width="18.2166666666667" style="2" customWidth="1"/>
    <col min="5892" max="5892" width="21" style="2" customWidth="1"/>
    <col min="5893" max="5893" width="18" style="2" customWidth="1"/>
    <col min="5894" max="5894" width="13.8833333333333" style="2" customWidth="1"/>
    <col min="5895" max="5895" width="14.2166666666667" style="2" customWidth="1"/>
    <col min="5896" max="5896" width="14.8833333333333" style="2" customWidth="1"/>
    <col min="5897" max="5897" width="14.3333333333333" style="2" customWidth="1"/>
    <col min="5898" max="6144" width="8.88333333333333" style="2"/>
    <col min="6145" max="6145" width="6.775" style="2" customWidth="1"/>
    <col min="6146" max="6146" width="12.2166666666667" style="2" customWidth="1"/>
    <col min="6147" max="6147" width="18.2166666666667" style="2" customWidth="1"/>
    <col min="6148" max="6148" width="21" style="2" customWidth="1"/>
    <col min="6149" max="6149" width="18" style="2" customWidth="1"/>
    <col min="6150" max="6150" width="13.8833333333333" style="2" customWidth="1"/>
    <col min="6151" max="6151" width="14.2166666666667" style="2" customWidth="1"/>
    <col min="6152" max="6152" width="14.8833333333333" style="2" customWidth="1"/>
    <col min="6153" max="6153" width="14.3333333333333" style="2" customWidth="1"/>
    <col min="6154" max="6400" width="8.88333333333333" style="2"/>
    <col min="6401" max="6401" width="6.775" style="2" customWidth="1"/>
    <col min="6402" max="6402" width="12.2166666666667" style="2" customWidth="1"/>
    <col min="6403" max="6403" width="18.2166666666667" style="2" customWidth="1"/>
    <col min="6404" max="6404" width="21" style="2" customWidth="1"/>
    <col min="6405" max="6405" width="18" style="2" customWidth="1"/>
    <col min="6406" max="6406" width="13.8833333333333" style="2" customWidth="1"/>
    <col min="6407" max="6407" width="14.2166666666667" style="2" customWidth="1"/>
    <col min="6408" max="6408" width="14.8833333333333" style="2" customWidth="1"/>
    <col min="6409" max="6409" width="14.3333333333333" style="2" customWidth="1"/>
    <col min="6410" max="6656" width="8.88333333333333" style="2"/>
    <col min="6657" max="6657" width="6.775" style="2" customWidth="1"/>
    <col min="6658" max="6658" width="12.2166666666667" style="2" customWidth="1"/>
    <col min="6659" max="6659" width="18.2166666666667" style="2" customWidth="1"/>
    <col min="6660" max="6660" width="21" style="2" customWidth="1"/>
    <col min="6661" max="6661" width="18" style="2" customWidth="1"/>
    <col min="6662" max="6662" width="13.8833333333333" style="2" customWidth="1"/>
    <col min="6663" max="6663" width="14.2166666666667" style="2" customWidth="1"/>
    <col min="6664" max="6664" width="14.8833333333333" style="2" customWidth="1"/>
    <col min="6665" max="6665" width="14.3333333333333" style="2" customWidth="1"/>
    <col min="6666" max="6912" width="8.88333333333333" style="2"/>
    <col min="6913" max="6913" width="6.775" style="2" customWidth="1"/>
    <col min="6914" max="6914" width="12.2166666666667" style="2" customWidth="1"/>
    <col min="6915" max="6915" width="18.2166666666667" style="2" customWidth="1"/>
    <col min="6916" max="6916" width="21" style="2" customWidth="1"/>
    <col min="6917" max="6917" width="18" style="2" customWidth="1"/>
    <col min="6918" max="6918" width="13.8833333333333" style="2" customWidth="1"/>
    <col min="6919" max="6919" width="14.2166666666667" style="2" customWidth="1"/>
    <col min="6920" max="6920" width="14.8833333333333" style="2" customWidth="1"/>
    <col min="6921" max="6921" width="14.3333333333333" style="2" customWidth="1"/>
    <col min="6922" max="7168" width="8.88333333333333" style="2"/>
    <col min="7169" max="7169" width="6.775" style="2" customWidth="1"/>
    <col min="7170" max="7170" width="12.2166666666667" style="2" customWidth="1"/>
    <col min="7171" max="7171" width="18.2166666666667" style="2" customWidth="1"/>
    <col min="7172" max="7172" width="21" style="2" customWidth="1"/>
    <col min="7173" max="7173" width="18" style="2" customWidth="1"/>
    <col min="7174" max="7174" width="13.8833333333333" style="2" customWidth="1"/>
    <col min="7175" max="7175" width="14.2166666666667" style="2" customWidth="1"/>
    <col min="7176" max="7176" width="14.8833333333333" style="2" customWidth="1"/>
    <col min="7177" max="7177" width="14.3333333333333" style="2" customWidth="1"/>
    <col min="7178" max="7424" width="8.88333333333333" style="2"/>
    <col min="7425" max="7425" width="6.775" style="2" customWidth="1"/>
    <col min="7426" max="7426" width="12.2166666666667" style="2" customWidth="1"/>
    <col min="7427" max="7427" width="18.2166666666667" style="2" customWidth="1"/>
    <col min="7428" max="7428" width="21" style="2" customWidth="1"/>
    <col min="7429" max="7429" width="18" style="2" customWidth="1"/>
    <col min="7430" max="7430" width="13.8833333333333" style="2" customWidth="1"/>
    <col min="7431" max="7431" width="14.2166666666667" style="2" customWidth="1"/>
    <col min="7432" max="7432" width="14.8833333333333" style="2" customWidth="1"/>
    <col min="7433" max="7433" width="14.3333333333333" style="2" customWidth="1"/>
    <col min="7434" max="7680" width="8.88333333333333" style="2"/>
    <col min="7681" max="7681" width="6.775" style="2" customWidth="1"/>
    <col min="7682" max="7682" width="12.2166666666667" style="2" customWidth="1"/>
    <col min="7683" max="7683" width="18.2166666666667" style="2" customWidth="1"/>
    <col min="7684" max="7684" width="21" style="2" customWidth="1"/>
    <col min="7685" max="7685" width="18" style="2" customWidth="1"/>
    <col min="7686" max="7686" width="13.8833333333333" style="2" customWidth="1"/>
    <col min="7687" max="7687" width="14.2166666666667" style="2" customWidth="1"/>
    <col min="7688" max="7688" width="14.8833333333333" style="2" customWidth="1"/>
    <col min="7689" max="7689" width="14.3333333333333" style="2" customWidth="1"/>
    <col min="7690" max="7936" width="8.88333333333333" style="2"/>
    <col min="7937" max="7937" width="6.775" style="2" customWidth="1"/>
    <col min="7938" max="7938" width="12.2166666666667" style="2" customWidth="1"/>
    <col min="7939" max="7939" width="18.2166666666667" style="2" customWidth="1"/>
    <col min="7940" max="7940" width="21" style="2" customWidth="1"/>
    <col min="7941" max="7941" width="18" style="2" customWidth="1"/>
    <col min="7942" max="7942" width="13.8833333333333" style="2" customWidth="1"/>
    <col min="7943" max="7943" width="14.2166666666667" style="2" customWidth="1"/>
    <col min="7944" max="7944" width="14.8833333333333" style="2" customWidth="1"/>
    <col min="7945" max="7945" width="14.3333333333333" style="2" customWidth="1"/>
    <col min="7946" max="8192" width="8.88333333333333" style="2"/>
    <col min="8193" max="8193" width="6.775" style="2" customWidth="1"/>
    <col min="8194" max="8194" width="12.2166666666667" style="2" customWidth="1"/>
    <col min="8195" max="8195" width="18.2166666666667" style="2" customWidth="1"/>
    <col min="8196" max="8196" width="21" style="2" customWidth="1"/>
    <col min="8197" max="8197" width="18" style="2" customWidth="1"/>
    <col min="8198" max="8198" width="13.8833333333333" style="2" customWidth="1"/>
    <col min="8199" max="8199" width="14.2166666666667" style="2" customWidth="1"/>
    <col min="8200" max="8200" width="14.8833333333333" style="2" customWidth="1"/>
    <col min="8201" max="8201" width="14.3333333333333" style="2" customWidth="1"/>
    <col min="8202" max="8448" width="8.88333333333333" style="2"/>
    <col min="8449" max="8449" width="6.775" style="2" customWidth="1"/>
    <col min="8450" max="8450" width="12.2166666666667" style="2" customWidth="1"/>
    <col min="8451" max="8451" width="18.2166666666667" style="2" customWidth="1"/>
    <col min="8452" max="8452" width="21" style="2" customWidth="1"/>
    <col min="8453" max="8453" width="18" style="2" customWidth="1"/>
    <col min="8454" max="8454" width="13.8833333333333" style="2" customWidth="1"/>
    <col min="8455" max="8455" width="14.2166666666667" style="2" customWidth="1"/>
    <col min="8456" max="8456" width="14.8833333333333" style="2" customWidth="1"/>
    <col min="8457" max="8457" width="14.3333333333333" style="2" customWidth="1"/>
    <col min="8458" max="8704" width="8.88333333333333" style="2"/>
    <col min="8705" max="8705" width="6.775" style="2" customWidth="1"/>
    <col min="8706" max="8706" width="12.2166666666667" style="2" customWidth="1"/>
    <col min="8707" max="8707" width="18.2166666666667" style="2" customWidth="1"/>
    <col min="8708" max="8708" width="21" style="2" customWidth="1"/>
    <col min="8709" max="8709" width="18" style="2" customWidth="1"/>
    <col min="8710" max="8710" width="13.8833333333333" style="2" customWidth="1"/>
    <col min="8711" max="8711" width="14.2166666666667" style="2" customWidth="1"/>
    <col min="8712" max="8712" width="14.8833333333333" style="2" customWidth="1"/>
    <col min="8713" max="8713" width="14.3333333333333" style="2" customWidth="1"/>
    <col min="8714" max="8960" width="8.88333333333333" style="2"/>
    <col min="8961" max="8961" width="6.775" style="2" customWidth="1"/>
    <col min="8962" max="8962" width="12.2166666666667" style="2" customWidth="1"/>
    <col min="8963" max="8963" width="18.2166666666667" style="2" customWidth="1"/>
    <col min="8964" max="8964" width="21" style="2" customWidth="1"/>
    <col min="8965" max="8965" width="18" style="2" customWidth="1"/>
    <col min="8966" max="8966" width="13.8833333333333" style="2" customWidth="1"/>
    <col min="8967" max="8967" width="14.2166666666667" style="2" customWidth="1"/>
    <col min="8968" max="8968" width="14.8833333333333" style="2" customWidth="1"/>
    <col min="8969" max="8969" width="14.3333333333333" style="2" customWidth="1"/>
    <col min="8970" max="9216" width="8.88333333333333" style="2"/>
    <col min="9217" max="9217" width="6.775" style="2" customWidth="1"/>
    <col min="9218" max="9218" width="12.2166666666667" style="2" customWidth="1"/>
    <col min="9219" max="9219" width="18.2166666666667" style="2" customWidth="1"/>
    <col min="9220" max="9220" width="21" style="2" customWidth="1"/>
    <col min="9221" max="9221" width="18" style="2" customWidth="1"/>
    <col min="9222" max="9222" width="13.8833333333333" style="2" customWidth="1"/>
    <col min="9223" max="9223" width="14.2166666666667" style="2" customWidth="1"/>
    <col min="9224" max="9224" width="14.8833333333333" style="2" customWidth="1"/>
    <col min="9225" max="9225" width="14.3333333333333" style="2" customWidth="1"/>
    <col min="9226" max="9472" width="8.88333333333333" style="2"/>
    <col min="9473" max="9473" width="6.775" style="2" customWidth="1"/>
    <col min="9474" max="9474" width="12.2166666666667" style="2" customWidth="1"/>
    <col min="9475" max="9475" width="18.2166666666667" style="2" customWidth="1"/>
    <col min="9476" max="9476" width="21" style="2" customWidth="1"/>
    <col min="9477" max="9477" width="18" style="2" customWidth="1"/>
    <col min="9478" max="9478" width="13.8833333333333" style="2" customWidth="1"/>
    <col min="9479" max="9479" width="14.2166666666667" style="2" customWidth="1"/>
    <col min="9480" max="9480" width="14.8833333333333" style="2" customWidth="1"/>
    <col min="9481" max="9481" width="14.3333333333333" style="2" customWidth="1"/>
    <col min="9482" max="9728" width="8.88333333333333" style="2"/>
    <col min="9729" max="9729" width="6.775" style="2" customWidth="1"/>
    <col min="9730" max="9730" width="12.2166666666667" style="2" customWidth="1"/>
    <col min="9731" max="9731" width="18.2166666666667" style="2" customWidth="1"/>
    <col min="9732" max="9732" width="21" style="2" customWidth="1"/>
    <col min="9733" max="9733" width="18" style="2" customWidth="1"/>
    <col min="9734" max="9734" width="13.8833333333333" style="2" customWidth="1"/>
    <col min="9735" max="9735" width="14.2166666666667" style="2" customWidth="1"/>
    <col min="9736" max="9736" width="14.8833333333333" style="2" customWidth="1"/>
    <col min="9737" max="9737" width="14.3333333333333" style="2" customWidth="1"/>
    <col min="9738" max="9984" width="8.88333333333333" style="2"/>
    <col min="9985" max="9985" width="6.775" style="2" customWidth="1"/>
    <col min="9986" max="9986" width="12.2166666666667" style="2" customWidth="1"/>
    <col min="9987" max="9987" width="18.2166666666667" style="2" customWidth="1"/>
    <col min="9988" max="9988" width="21" style="2" customWidth="1"/>
    <col min="9989" max="9989" width="18" style="2" customWidth="1"/>
    <col min="9990" max="9990" width="13.8833333333333" style="2" customWidth="1"/>
    <col min="9991" max="9991" width="14.2166666666667" style="2" customWidth="1"/>
    <col min="9992" max="9992" width="14.8833333333333" style="2" customWidth="1"/>
    <col min="9993" max="9993" width="14.3333333333333" style="2" customWidth="1"/>
    <col min="9994" max="10240" width="8.88333333333333" style="2"/>
    <col min="10241" max="10241" width="6.775" style="2" customWidth="1"/>
    <col min="10242" max="10242" width="12.2166666666667" style="2" customWidth="1"/>
    <col min="10243" max="10243" width="18.2166666666667" style="2" customWidth="1"/>
    <col min="10244" max="10244" width="21" style="2" customWidth="1"/>
    <col min="10245" max="10245" width="18" style="2" customWidth="1"/>
    <col min="10246" max="10246" width="13.8833333333333" style="2" customWidth="1"/>
    <col min="10247" max="10247" width="14.2166666666667" style="2" customWidth="1"/>
    <col min="10248" max="10248" width="14.8833333333333" style="2" customWidth="1"/>
    <col min="10249" max="10249" width="14.3333333333333" style="2" customWidth="1"/>
    <col min="10250" max="10496" width="8.88333333333333" style="2"/>
    <col min="10497" max="10497" width="6.775" style="2" customWidth="1"/>
    <col min="10498" max="10498" width="12.2166666666667" style="2" customWidth="1"/>
    <col min="10499" max="10499" width="18.2166666666667" style="2" customWidth="1"/>
    <col min="10500" max="10500" width="21" style="2" customWidth="1"/>
    <col min="10501" max="10501" width="18" style="2" customWidth="1"/>
    <col min="10502" max="10502" width="13.8833333333333" style="2" customWidth="1"/>
    <col min="10503" max="10503" width="14.2166666666667" style="2" customWidth="1"/>
    <col min="10504" max="10504" width="14.8833333333333" style="2" customWidth="1"/>
    <col min="10505" max="10505" width="14.3333333333333" style="2" customWidth="1"/>
    <col min="10506" max="10752" width="8.88333333333333" style="2"/>
    <col min="10753" max="10753" width="6.775" style="2" customWidth="1"/>
    <col min="10754" max="10754" width="12.2166666666667" style="2" customWidth="1"/>
    <col min="10755" max="10755" width="18.2166666666667" style="2" customWidth="1"/>
    <col min="10756" max="10756" width="21" style="2" customWidth="1"/>
    <col min="10757" max="10757" width="18" style="2" customWidth="1"/>
    <col min="10758" max="10758" width="13.8833333333333" style="2" customWidth="1"/>
    <col min="10759" max="10759" width="14.2166666666667" style="2" customWidth="1"/>
    <col min="10760" max="10760" width="14.8833333333333" style="2" customWidth="1"/>
    <col min="10761" max="10761" width="14.3333333333333" style="2" customWidth="1"/>
    <col min="10762" max="11008" width="8.88333333333333" style="2"/>
    <col min="11009" max="11009" width="6.775" style="2" customWidth="1"/>
    <col min="11010" max="11010" width="12.2166666666667" style="2" customWidth="1"/>
    <col min="11011" max="11011" width="18.2166666666667" style="2" customWidth="1"/>
    <col min="11012" max="11012" width="21" style="2" customWidth="1"/>
    <col min="11013" max="11013" width="18" style="2" customWidth="1"/>
    <col min="11014" max="11014" width="13.8833333333333" style="2" customWidth="1"/>
    <col min="11015" max="11015" width="14.2166666666667" style="2" customWidth="1"/>
    <col min="11016" max="11016" width="14.8833333333333" style="2" customWidth="1"/>
    <col min="11017" max="11017" width="14.3333333333333" style="2" customWidth="1"/>
    <col min="11018" max="11264" width="8.88333333333333" style="2"/>
    <col min="11265" max="11265" width="6.775" style="2" customWidth="1"/>
    <col min="11266" max="11266" width="12.2166666666667" style="2" customWidth="1"/>
    <col min="11267" max="11267" width="18.2166666666667" style="2" customWidth="1"/>
    <col min="11268" max="11268" width="21" style="2" customWidth="1"/>
    <col min="11269" max="11269" width="18" style="2" customWidth="1"/>
    <col min="11270" max="11270" width="13.8833333333333" style="2" customWidth="1"/>
    <col min="11271" max="11271" width="14.2166666666667" style="2" customWidth="1"/>
    <col min="11272" max="11272" width="14.8833333333333" style="2" customWidth="1"/>
    <col min="11273" max="11273" width="14.3333333333333" style="2" customWidth="1"/>
    <col min="11274" max="11520" width="8.88333333333333" style="2"/>
    <col min="11521" max="11521" width="6.775" style="2" customWidth="1"/>
    <col min="11522" max="11522" width="12.2166666666667" style="2" customWidth="1"/>
    <col min="11523" max="11523" width="18.2166666666667" style="2" customWidth="1"/>
    <col min="11524" max="11524" width="21" style="2" customWidth="1"/>
    <col min="11525" max="11525" width="18" style="2" customWidth="1"/>
    <col min="11526" max="11526" width="13.8833333333333" style="2" customWidth="1"/>
    <col min="11527" max="11527" width="14.2166666666667" style="2" customWidth="1"/>
    <col min="11528" max="11528" width="14.8833333333333" style="2" customWidth="1"/>
    <col min="11529" max="11529" width="14.3333333333333" style="2" customWidth="1"/>
    <col min="11530" max="11776" width="8.88333333333333" style="2"/>
    <col min="11777" max="11777" width="6.775" style="2" customWidth="1"/>
    <col min="11778" max="11778" width="12.2166666666667" style="2" customWidth="1"/>
    <col min="11779" max="11779" width="18.2166666666667" style="2" customWidth="1"/>
    <col min="11780" max="11780" width="21" style="2" customWidth="1"/>
    <col min="11781" max="11781" width="18" style="2" customWidth="1"/>
    <col min="11782" max="11782" width="13.8833333333333" style="2" customWidth="1"/>
    <col min="11783" max="11783" width="14.2166666666667" style="2" customWidth="1"/>
    <col min="11784" max="11784" width="14.8833333333333" style="2" customWidth="1"/>
    <col min="11785" max="11785" width="14.3333333333333" style="2" customWidth="1"/>
    <col min="11786" max="12032" width="8.88333333333333" style="2"/>
    <col min="12033" max="12033" width="6.775" style="2" customWidth="1"/>
    <col min="12034" max="12034" width="12.2166666666667" style="2" customWidth="1"/>
    <col min="12035" max="12035" width="18.2166666666667" style="2" customWidth="1"/>
    <col min="12036" max="12036" width="21" style="2" customWidth="1"/>
    <col min="12037" max="12037" width="18" style="2" customWidth="1"/>
    <col min="12038" max="12038" width="13.8833333333333" style="2" customWidth="1"/>
    <col min="12039" max="12039" width="14.2166666666667" style="2" customWidth="1"/>
    <col min="12040" max="12040" width="14.8833333333333" style="2" customWidth="1"/>
    <col min="12041" max="12041" width="14.3333333333333" style="2" customWidth="1"/>
    <col min="12042" max="12288" width="8.88333333333333" style="2"/>
    <col min="12289" max="12289" width="6.775" style="2" customWidth="1"/>
    <col min="12290" max="12290" width="12.2166666666667" style="2" customWidth="1"/>
    <col min="12291" max="12291" width="18.2166666666667" style="2" customWidth="1"/>
    <col min="12292" max="12292" width="21" style="2" customWidth="1"/>
    <col min="12293" max="12293" width="18" style="2" customWidth="1"/>
    <col min="12294" max="12294" width="13.8833333333333" style="2" customWidth="1"/>
    <col min="12295" max="12295" width="14.2166666666667" style="2" customWidth="1"/>
    <col min="12296" max="12296" width="14.8833333333333" style="2" customWidth="1"/>
    <col min="12297" max="12297" width="14.3333333333333" style="2" customWidth="1"/>
    <col min="12298" max="12544" width="8.88333333333333" style="2"/>
    <col min="12545" max="12545" width="6.775" style="2" customWidth="1"/>
    <col min="12546" max="12546" width="12.2166666666667" style="2" customWidth="1"/>
    <col min="12547" max="12547" width="18.2166666666667" style="2" customWidth="1"/>
    <col min="12548" max="12548" width="21" style="2" customWidth="1"/>
    <col min="12549" max="12549" width="18" style="2" customWidth="1"/>
    <col min="12550" max="12550" width="13.8833333333333" style="2" customWidth="1"/>
    <col min="12551" max="12551" width="14.2166666666667" style="2" customWidth="1"/>
    <col min="12552" max="12552" width="14.8833333333333" style="2" customWidth="1"/>
    <col min="12553" max="12553" width="14.3333333333333" style="2" customWidth="1"/>
    <col min="12554" max="12800" width="8.88333333333333" style="2"/>
    <col min="12801" max="12801" width="6.775" style="2" customWidth="1"/>
    <col min="12802" max="12802" width="12.2166666666667" style="2" customWidth="1"/>
    <col min="12803" max="12803" width="18.2166666666667" style="2" customWidth="1"/>
    <col min="12804" max="12804" width="21" style="2" customWidth="1"/>
    <col min="12805" max="12805" width="18" style="2" customWidth="1"/>
    <col min="12806" max="12806" width="13.8833333333333" style="2" customWidth="1"/>
    <col min="12807" max="12807" width="14.2166666666667" style="2" customWidth="1"/>
    <col min="12808" max="12808" width="14.8833333333333" style="2" customWidth="1"/>
    <col min="12809" max="12809" width="14.3333333333333" style="2" customWidth="1"/>
    <col min="12810" max="13056" width="8.88333333333333" style="2"/>
    <col min="13057" max="13057" width="6.775" style="2" customWidth="1"/>
    <col min="13058" max="13058" width="12.2166666666667" style="2" customWidth="1"/>
    <col min="13059" max="13059" width="18.2166666666667" style="2" customWidth="1"/>
    <col min="13060" max="13060" width="21" style="2" customWidth="1"/>
    <col min="13061" max="13061" width="18" style="2" customWidth="1"/>
    <col min="13062" max="13062" width="13.8833333333333" style="2" customWidth="1"/>
    <col min="13063" max="13063" width="14.2166666666667" style="2" customWidth="1"/>
    <col min="13064" max="13064" width="14.8833333333333" style="2" customWidth="1"/>
    <col min="13065" max="13065" width="14.3333333333333" style="2" customWidth="1"/>
    <col min="13066" max="13312" width="8.88333333333333" style="2"/>
    <col min="13313" max="13313" width="6.775" style="2" customWidth="1"/>
    <col min="13314" max="13314" width="12.2166666666667" style="2" customWidth="1"/>
    <col min="13315" max="13315" width="18.2166666666667" style="2" customWidth="1"/>
    <col min="13316" max="13316" width="21" style="2" customWidth="1"/>
    <col min="13317" max="13317" width="18" style="2" customWidth="1"/>
    <col min="13318" max="13318" width="13.8833333333333" style="2" customWidth="1"/>
    <col min="13319" max="13319" width="14.2166666666667" style="2" customWidth="1"/>
    <col min="13320" max="13320" width="14.8833333333333" style="2" customWidth="1"/>
    <col min="13321" max="13321" width="14.3333333333333" style="2" customWidth="1"/>
    <col min="13322" max="13568" width="8.88333333333333" style="2"/>
    <col min="13569" max="13569" width="6.775" style="2" customWidth="1"/>
    <col min="13570" max="13570" width="12.2166666666667" style="2" customWidth="1"/>
    <col min="13571" max="13571" width="18.2166666666667" style="2" customWidth="1"/>
    <col min="13572" max="13572" width="21" style="2" customWidth="1"/>
    <col min="13573" max="13573" width="18" style="2" customWidth="1"/>
    <col min="13574" max="13574" width="13.8833333333333" style="2" customWidth="1"/>
    <col min="13575" max="13575" width="14.2166666666667" style="2" customWidth="1"/>
    <col min="13576" max="13576" width="14.8833333333333" style="2" customWidth="1"/>
    <col min="13577" max="13577" width="14.3333333333333" style="2" customWidth="1"/>
    <col min="13578" max="13824" width="8.88333333333333" style="2"/>
    <col min="13825" max="13825" width="6.775" style="2" customWidth="1"/>
    <col min="13826" max="13826" width="12.2166666666667" style="2" customWidth="1"/>
    <col min="13827" max="13827" width="18.2166666666667" style="2" customWidth="1"/>
    <col min="13828" max="13828" width="21" style="2" customWidth="1"/>
    <col min="13829" max="13829" width="18" style="2" customWidth="1"/>
    <col min="13830" max="13830" width="13.8833333333333" style="2" customWidth="1"/>
    <col min="13831" max="13831" width="14.2166666666667" style="2" customWidth="1"/>
    <col min="13832" max="13832" width="14.8833333333333" style="2" customWidth="1"/>
    <col min="13833" max="13833" width="14.3333333333333" style="2" customWidth="1"/>
    <col min="13834" max="14080" width="8.88333333333333" style="2"/>
    <col min="14081" max="14081" width="6.775" style="2" customWidth="1"/>
    <col min="14082" max="14082" width="12.2166666666667" style="2" customWidth="1"/>
    <col min="14083" max="14083" width="18.2166666666667" style="2" customWidth="1"/>
    <col min="14084" max="14084" width="21" style="2" customWidth="1"/>
    <col min="14085" max="14085" width="18" style="2" customWidth="1"/>
    <col min="14086" max="14086" width="13.8833333333333" style="2" customWidth="1"/>
    <col min="14087" max="14087" width="14.2166666666667" style="2" customWidth="1"/>
    <col min="14088" max="14088" width="14.8833333333333" style="2" customWidth="1"/>
    <col min="14089" max="14089" width="14.3333333333333" style="2" customWidth="1"/>
    <col min="14090" max="14336" width="8.88333333333333" style="2"/>
    <col min="14337" max="14337" width="6.775" style="2" customWidth="1"/>
    <col min="14338" max="14338" width="12.2166666666667" style="2" customWidth="1"/>
    <col min="14339" max="14339" width="18.2166666666667" style="2" customWidth="1"/>
    <col min="14340" max="14340" width="21" style="2" customWidth="1"/>
    <col min="14341" max="14341" width="18" style="2" customWidth="1"/>
    <col min="14342" max="14342" width="13.8833333333333" style="2" customWidth="1"/>
    <col min="14343" max="14343" width="14.2166666666667" style="2" customWidth="1"/>
    <col min="14344" max="14344" width="14.8833333333333" style="2" customWidth="1"/>
    <col min="14345" max="14345" width="14.3333333333333" style="2" customWidth="1"/>
    <col min="14346" max="14592" width="8.88333333333333" style="2"/>
    <col min="14593" max="14593" width="6.775" style="2" customWidth="1"/>
    <col min="14594" max="14594" width="12.2166666666667" style="2" customWidth="1"/>
    <col min="14595" max="14595" width="18.2166666666667" style="2" customWidth="1"/>
    <col min="14596" max="14596" width="21" style="2" customWidth="1"/>
    <col min="14597" max="14597" width="18" style="2" customWidth="1"/>
    <col min="14598" max="14598" width="13.8833333333333" style="2" customWidth="1"/>
    <col min="14599" max="14599" width="14.2166666666667" style="2" customWidth="1"/>
    <col min="14600" max="14600" width="14.8833333333333" style="2" customWidth="1"/>
    <col min="14601" max="14601" width="14.3333333333333" style="2" customWidth="1"/>
    <col min="14602" max="14848" width="8.88333333333333" style="2"/>
    <col min="14849" max="14849" width="6.775" style="2" customWidth="1"/>
    <col min="14850" max="14850" width="12.2166666666667" style="2" customWidth="1"/>
    <col min="14851" max="14851" width="18.2166666666667" style="2" customWidth="1"/>
    <col min="14852" max="14852" width="21" style="2" customWidth="1"/>
    <col min="14853" max="14853" width="18" style="2" customWidth="1"/>
    <col min="14854" max="14854" width="13.8833333333333" style="2" customWidth="1"/>
    <col min="14855" max="14855" width="14.2166666666667" style="2" customWidth="1"/>
    <col min="14856" max="14856" width="14.8833333333333" style="2" customWidth="1"/>
    <col min="14857" max="14857" width="14.3333333333333" style="2" customWidth="1"/>
    <col min="14858" max="15104" width="8.88333333333333" style="2"/>
    <col min="15105" max="15105" width="6.775" style="2" customWidth="1"/>
    <col min="15106" max="15106" width="12.2166666666667" style="2" customWidth="1"/>
    <col min="15107" max="15107" width="18.2166666666667" style="2" customWidth="1"/>
    <col min="15108" max="15108" width="21" style="2" customWidth="1"/>
    <col min="15109" max="15109" width="18" style="2" customWidth="1"/>
    <col min="15110" max="15110" width="13.8833333333333" style="2" customWidth="1"/>
    <col min="15111" max="15111" width="14.2166666666667" style="2" customWidth="1"/>
    <col min="15112" max="15112" width="14.8833333333333" style="2" customWidth="1"/>
    <col min="15113" max="15113" width="14.3333333333333" style="2" customWidth="1"/>
    <col min="15114" max="15360" width="8.88333333333333" style="2"/>
    <col min="15361" max="15361" width="6.775" style="2" customWidth="1"/>
    <col min="15362" max="15362" width="12.2166666666667" style="2" customWidth="1"/>
    <col min="15363" max="15363" width="18.2166666666667" style="2" customWidth="1"/>
    <col min="15364" max="15364" width="21" style="2" customWidth="1"/>
    <col min="15365" max="15365" width="18" style="2" customWidth="1"/>
    <col min="15366" max="15366" width="13.8833333333333" style="2" customWidth="1"/>
    <col min="15367" max="15367" width="14.2166666666667" style="2" customWidth="1"/>
    <col min="15368" max="15368" width="14.8833333333333" style="2" customWidth="1"/>
    <col min="15369" max="15369" width="14.3333333333333" style="2" customWidth="1"/>
    <col min="15370" max="15616" width="8.88333333333333" style="2"/>
    <col min="15617" max="15617" width="6.775" style="2" customWidth="1"/>
    <col min="15618" max="15618" width="12.2166666666667" style="2" customWidth="1"/>
    <col min="15619" max="15619" width="18.2166666666667" style="2" customWidth="1"/>
    <col min="15620" max="15620" width="21" style="2" customWidth="1"/>
    <col min="15621" max="15621" width="18" style="2" customWidth="1"/>
    <col min="15622" max="15622" width="13.8833333333333" style="2" customWidth="1"/>
    <col min="15623" max="15623" width="14.2166666666667" style="2" customWidth="1"/>
    <col min="15624" max="15624" width="14.8833333333333" style="2" customWidth="1"/>
    <col min="15625" max="15625" width="14.3333333333333" style="2" customWidth="1"/>
    <col min="15626" max="15872" width="8.88333333333333" style="2"/>
    <col min="15873" max="15873" width="6.775" style="2" customWidth="1"/>
    <col min="15874" max="15874" width="12.2166666666667" style="2" customWidth="1"/>
    <col min="15875" max="15875" width="18.2166666666667" style="2" customWidth="1"/>
    <col min="15876" max="15876" width="21" style="2" customWidth="1"/>
    <col min="15877" max="15877" width="18" style="2" customWidth="1"/>
    <col min="15878" max="15878" width="13.8833333333333" style="2" customWidth="1"/>
    <col min="15879" max="15879" width="14.2166666666667" style="2" customWidth="1"/>
    <col min="15880" max="15880" width="14.8833333333333" style="2" customWidth="1"/>
    <col min="15881" max="15881" width="14.3333333333333" style="2" customWidth="1"/>
    <col min="15882" max="16128" width="8.88333333333333" style="2"/>
    <col min="16129" max="16129" width="6.775" style="2" customWidth="1"/>
    <col min="16130" max="16130" width="12.2166666666667" style="2" customWidth="1"/>
    <col min="16131" max="16131" width="18.2166666666667" style="2" customWidth="1"/>
    <col min="16132" max="16132" width="21" style="2" customWidth="1"/>
    <col min="16133" max="16133" width="18" style="2" customWidth="1"/>
    <col min="16134" max="16134" width="13.8833333333333" style="2" customWidth="1"/>
    <col min="16135" max="16135" width="14.2166666666667" style="2" customWidth="1"/>
    <col min="16136" max="16136" width="14.8833333333333" style="2" customWidth="1"/>
    <col min="16137" max="16137" width="14.3333333333333" style="2" customWidth="1"/>
    <col min="16138" max="16384" width="8.88333333333333" style="2"/>
  </cols>
  <sheetData>
    <row r="1" s="1" customFormat="1" ht="14.25" spans="1:4">
      <c r="A1" s="4" t="s">
        <v>0</v>
      </c>
      <c r="B1" s="5"/>
      <c r="C1" s="5"/>
      <c r="D1" s="5"/>
    </row>
    <row r="2" ht="25.5" spans="1:9">
      <c r="A2" s="7" t="s">
        <v>1</v>
      </c>
      <c r="B2" s="8"/>
      <c r="C2" s="8"/>
      <c r="D2" s="8"/>
      <c r="E2" s="8"/>
      <c r="F2" s="8"/>
      <c r="G2" s="8"/>
      <c r="H2" s="8"/>
      <c r="I2" s="8"/>
    </row>
    <row r="3" ht="19.5" spans="1:9">
      <c r="A3" s="9" t="s">
        <v>2</v>
      </c>
      <c r="B3" s="9"/>
      <c r="C3" s="9"/>
      <c r="D3" s="9"/>
      <c r="E3" s="9"/>
      <c r="F3" s="9"/>
      <c r="G3" s="9"/>
      <c r="H3" s="9"/>
      <c r="I3" s="9"/>
    </row>
    <row r="4" spans="1:9">
      <c r="A4" s="10"/>
      <c r="B4" s="10"/>
      <c r="C4" s="10"/>
      <c r="D4" s="10"/>
      <c r="E4" s="10"/>
      <c r="F4" s="10"/>
      <c r="G4" s="10"/>
      <c r="H4" s="10"/>
      <c r="I4" s="10"/>
    </row>
    <row r="5" spans="1:9">
      <c r="A5" s="12" t="s">
        <v>3</v>
      </c>
      <c r="B5" s="12"/>
      <c r="C5" s="12"/>
      <c r="D5" s="13" t="s">
        <v>4</v>
      </c>
      <c r="E5" s="14"/>
      <c r="F5" s="14"/>
      <c r="G5" s="14"/>
      <c r="H5" s="14"/>
      <c r="I5" s="58"/>
    </row>
    <row r="6" spans="1:9">
      <c r="A6" s="12" t="s">
        <v>5</v>
      </c>
      <c r="B6" s="12"/>
      <c r="C6" s="12"/>
      <c r="D6" s="15" t="s">
        <v>6</v>
      </c>
      <c r="E6" s="15"/>
      <c r="F6" s="15"/>
      <c r="G6" s="12" t="s">
        <v>7</v>
      </c>
      <c r="H6" s="12" t="s">
        <v>8</v>
      </c>
      <c r="I6" s="12"/>
    </row>
    <row r="7" spans="1:9">
      <c r="A7" s="17" t="s">
        <v>9</v>
      </c>
      <c r="B7" s="18"/>
      <c r="C7" s="19"/>
      <c r="D7" s="20" t="s">
        <v>10</v>
      </c>
      <c r="E7" s="20" t="s">
        <v>11</v>
      </c>
      <c r="F7" s="20" t="s">
        <v>12</v>
      </c>
      <c r="G7" s="15" t="s">
        <v>13</v>
      </c>
      <c r="H7" s="12" t="s">
        <v>14</v>
      </c>
      <c r="I7" s="12" t="s">
        <v>15</v>
      </c>
    </row>
    <row r="8" spans="1:9">
      <c r="A8" s="21"/>
      <c r="B8" s="22"/>
      <c r="C8" s="20" t="s">
        <v>16</v>
      </c>
      <c r="D8" s="23"/>
      <c r="E8" s="23">
        <v>3985</v>
      </c>
      <c r="F8" s="23">
        <v>3985</v>
      </c>
      <c r="G8" s="24"/>
      <c r="H8" s="12"/>
      <c r="I8" s="12"/>
    </row>
    <row r="9" spans="1:9">
      <c r="A9" s="21"/>
      <c r="B9" s="22"/>
      <c r="C9" s="26" t="s">
        <v>17</v>
      </c>
      <c r="D9" s="23"/>
      <c r="E9" s="23">
        <v>3985</v>
      </c>
      <c r="F9" s="23">
        <v>3985</v>
      </c>
      <c r="G9" s="12">
        <v>10</v>
      </c>
      <c r="H9" s="63">
        <v>1</v>
      </c>
      <c r="I9" s="12">
        <v>10</v>
      </c>
    </row>
    <row r="10" spans="1:9">
      <c r="A10" s="27"/>
      <c r="B10" s="28"/>
      <c r="C10" s="26" t="s">
        <v>18</v>
      </c>
      <c r="D10" s="23"/>
      <c r="E10" s="24"/>
      <c r="F10" s="24"/>
      <c r="G10" s="24"/>
      <c r="H10" s="63"/>
      <c r="I10" s="12"/>
    </row>
    <row r="11" spans="1:9">
      <c r="A11" s="29" t="s">
        <v>19</v>
      </c>
      <c r="B11" s="30" t="s">
        <v>20</v>
      </c>
      <c r="C11" s="31"/>
      <c r="D11" s="31"/>
      <c r="E11" s="31"/>
      <c r="F11" s="32"/>
      <c r="G11" s="13" t="s">
        <v>21</v>
      </c>
      <c r="H11" s="14"/>
      <c r="I11" s="58"/>
    </row>
    <row r="12" ht="102.6" customHeight="1" spans="1:9">
      <c r="A12" s="29"/>
      <c r="B12" s="33" t="s">
        <v>22</v>
      </c>
      <c r="C12" s="33"/>
      <c r="D12" s="33"/>
      <c r="E12" s="33"/>
      <c r="F12" s="33"/>
      <c r="G12" s="68" t="s">
        <v>23</v>
      </c>
      <c r="H12" s="34"/>
      <c r="I12" s="34"/>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spans="1:9">
      <c r="A15" s="37"/>
      <c r="B15" s="42" t="s">
        <v>31</v>
      </c>
      <c r="C15" s="42" t="s">
        <v>32</v>
      </c>
      <c r="D15" s="220" t="s">
        <v>33</v>
      </c>
      <c r="E15" s="68" t="s">
        <v>34</v>
      </c>
      <c r="F15" s="68" t="s">
        <v>34</v>
      </c>
      <c r="G15" s="12">
        <v>8</v>
      </c>
      <c r="H15" s="12">
        <v>6</v>
      </c>
      <c r="I15" s="12"/>
    </row>
    <row r="16" spans="1:9">
      <c r="A16" s="37"/>
      <c r="B16" s="42"/>
      <c r="C16" s="42"/>
      <c r="D16" s="220" t="s">
        <v>35</v>
      </c>
      <c r="E16" s="68" t="s">
        <v>36</v>
      </c>
      <c r="F16" s="68" t="s">
        <v>36</v>
      </c>
      <c r="G16" s="12">
        <v>8</v>
      </c>
      <c r="H16" s="12">
        <v>8</v>
      </c>
      <c r="I16" s="12"/>
    </row>
    <row r="17" spans="1:9">
      <c r="A17" s="37"/>
      <c r="B17" s="42"/>
      <c r="C17" s="42"/>
      <c r="D17" s="220" t="s">
        <v>37</v>
      </c>
      <c r="E17" s="68" t="s">
        <v>38</v>
      </c>
      <c r="F17" s="68" t="s">
        <v>38</v>
      </c>
      <c r="G17" s="12">
        <v>8</v>
      </c>
      <c r="H17" s="12">
        <v>8</v>
      </c>
      <c r="I17" s="12"/>
    </row>
    <row r="18" spans="1:9">
      <c r="A18" s="37"/>
      <c r="B18" s="42"/>
      <c r="C18" s="42" t="s">
        <v>39</v>
      </c>
      <c r="D18" s="103" t="s">
        <v>40</v>
      </c>
      <c r="E18" s="49">
        <v>1</v>
      </c>
      <c r="F18" s="49">
        <v>1</v>
      </c>
      <c r="G18" s="12">
        <v>7</v>
      </c>
      <c r="H18" s="12">
        <v>7</v>
      </c>
      <c r="I18" s="12"/>
    </row>
    <row r="19" spans="1:9">
      <c r="A19" s="37"/>
      <c r="B19" s="42"/>
      <c r="C19" s="42" t="s">
        <v>41</v>
      </c>
      <c r="D19" s="70" t="s">
        <v>42</v>
      </c>
      <c r="E19" s="49">
        <v>1</v>
      </c>
      <c r="F19" s="49">
        <v>1</v>
      </c>
      <c r="G19" s="12">
        <v>6</v>
      </c>
      <c r="H19" s="12">
        <v>5</v>
      </c>
      <c r="I19" s="12"/>
    </row>
    <row r="20" spans="1:9">
      <c r="A20" s="37"/>
      <c r="B20" s="42"/>
      <c r="C20" s="42"/>
      <c r="D20" s="19" t="s">
        <v>43</v>
      </c>
      <c r="E20" s="49">
        <v>1</v>
      </c>
      <c r="F20" s="49">
        <v>1</v>
      </c>
      <c r="G20" s="12">
        <v>6</v>
      </c>
      <c r="H20" s="12">
        <v>6</v>
      </c>
      <c r="I20" s="12"/>
    </row>
    <row r="21" ht="24" spans="1:9">
      <c r="A21" s="37"/>
      <c r="B21" s="42"/>
      <c r="C21" s="42" t="s">
        <v>44</v>
      </c>
      <c r="D21" s="68" t="s">
        <v>45</v>
      </c>
      <c r="E21" s="49">
        <v>0</v>
      </c>
      <c r="F21" s="49">
        <v>0</v>
      </c>
      <c r="G21" s="12">
        <v>7</v>
      </c>
      <c r="H21" s="12">
        <v>7</v>
      </c>
      <c r="I21" s="12"/>
    </row>
    <row r="22" ht="24" spans="1:9">
      <c r="A22" s="37"/>
      <c r="B22" s="42" t="s">
        <v>46</v>
      </c>
      <c r="C22" s="42" t="s">
        <v>47</v>
      </c>
      <c r="D22" s="70" t="s">
        <v>48</v>
      </c>
      <c r="E22" s="49" t="s">
        <v>49</v>
      </c>
      <c r="F22" s="49" t="s">
        <v>49</v>
      </c>
      <c r="G22" s="12">
        <v>10</v>
      </c>
      <c r="H22" s="12">
        <v>10</v>
      </c>
      <c r="I22" s="12"/>
    </row>
    <row r="23" ht="24" spans="1:9">
      <c r="A23" s="37"/>
      <c r="B23" s="42"/>
      <c r="C23" s="43" t="s">
        <v>50</v>
      </c>
      <c r="D23" s="70" t="s">
        <v>51</v>
      </c>
      <c r="E23" s="49">
        <v>1</v>
      </c>
      <c r="F23" s="49">
        <v>1</v>
      </c>
      <c r="G23" s="12">
        <v>3</v>
      </c>
      <c r="H23" s="12">
        <v>3</v>
      </c>
      <c r="I23" s="12"/>
    </row>
    <row r="24" ht="24" spans="1:9">
      <c r="A24" s="37"/>
      <c r="B24" s="42"/>
      <c r="C24" s="46"/>
      <c r="D24" s="103" t="s">
        <v>52</v>
      </c>
      <c r="E24" s="221">
        <v>1</v>
      </c>
      <c r="F24" s="221">
        <v>1</v>
      </c>
      <c r="G24" s="12">
        <v>5</v>
      </c>
      <c r="H24" s="12">
        <v>3</v>
      </c>
      <c r="I24" s="16"/>
    </row>
    <row r="25" ht="24" spans="1:9">
      <c r="A25" s="37"/>
      <c r="B25" s="42"/>
      <c r="C25" s="50"/>
      <c r="D25" s="70" t="s">
        <v>53</v>
      </c>
      <c r="E25" s="226" t="s">
        <v>54</v>
      </c>
      <c r="F25" s="226" t="s">
        <v>54</v>
      </c>
      <c r="G25" s="12">
        <v>2</v>
      </c>
      <c r="H25" s="12">
        <v>2</v>
      </c>
      <c r="I25" s="24"/>
    </row>
    <row r="26" ht="24" spans="1:9">
      <c r="A26" s="37"/>
      <c r="B26" s="42"/>
      <c r="C26" s="46" t="s">
        <v>55</v>
      </c>
      <c r="D26" s="70" t="s">
        <v>56</v>
      </c>
      <c r="E26" s="68" t="s">
        <v>57</v>
      </c>
      <c r="F26" s="68" t="s">
        <v>57</v>
      </c>
      <c r="G26" s="12">
        <v>5</v>
      </c>
      <c r="H26" s="12">
        <v>5</v>
      </c>
      <c r="I26" s="24"/>
    </row>
    <row r="27" ht="36" customHeight="1" spans="1:9">
      <c r="A27" s="37"/>
      <c r="B27" s="42"/>
      <c r="C27" s="50"/>
      <c r="D27" s="70" t="s">
        <v>58</v>
      </c>
      <c r="E27" s="223" t="s">
        <v>59</v>
      </c>
      <c r="F27" s="223" t="s">
        <v>59</v>
      </c>
      <c r="G27" s="12">
        <v>5</v>
      </c>
      <c r="H27" s="12">
        <v>3</v>
      </c>
      <c r="I27" s="24"/>
    </row>
    <row r="28" ht="24" spans="1:9">
      <c r="A28" s="37"/>
      <c r="B28" s="42" t="s">
        <v>60</v>
      </c>
      <c r="C28" s="42" t="s">
        <v>61</v>
      </c>
      <c r="D28" s="70" t="s">
        <v>62</v>
      </c>
      <c r="E28" s="221">
        <v>1</v>
      </c>
      <c r="F28" s="221">
        <v>0.95</v>
      </c>
      <c r="G28" s="12">
        <v>10</v>
      </c>
      <c r="H28" s="12">
        <v>7</v>
      </c>
      <c r="I28" s="24"/>
    </row>
    <row r="29" spans="1:9">
      <c r="A29" s="12" t="s">
        <v>63</v>
      </c>
      <c r="B29" s="12"/>
      <c r="C29" s="12"/>
      <c r="D29" s="12"/>
      <c r="E29" s="12"/>
      <c r="F29" s="12"/>
      <c r="G29" s="12">
        <v>100</v>
      </c>
      <c r="H29" s="12">
        <v>90</v>
      </c>
      <c r="I29" s="24"/>
    </row>
    <row r="30" spans="1:9">
      <c r="A30" s="55" t="s">
        <v>64</v>
      </c>
      <c r="B30" s="56"/>
      <c r="C30" s="56"/>
      <c r="D30" s="56"/>
      <c r="E30" s="56"/>
      <c r="F30" s="56"/>
      <c r="G30" s="56"/>
      <c r="H30" s="56"/>
      <c r="I30" s="56"/>
    </row>
    <row r="31" spans="1:9">
      <c r="A31" s="56"/>
      <c r="B31" s="56"/>
      <c r="C31" s="56"/>
      <c r="D31" s="56"/>
      <c r="E31" s="56"/>
      <c r="F31" s="56"/>
      <c r="G31" s="56"/>
      <c r="H31" s="56"/>
      <c r="I31" s="56"/>
    </row>
    <row r="32" spans="1:9">
      <c r="A32" s="56"/>
      <c r="B32" s="56"/>
      <c r="C32" s="56"/>
      <c r="D32" s="56"/>
      <c r="E32" s="56"/>
      <c r="F32" s="56"/>
      <c r="G32" s="56"/>
      <c r="H32" s="56"/>
      <c r="I32" s="56"/>
    </row>
  </sheetData>
  <mergeCells count="30">
    <mergeCell ref="A2:I2"/>
    <mergeCell ref="A3:I3"/>
    <mergeCell ref="A5:C5"/>
    <mergeCell ref="D5:I5"/>
    <mergeCell ref="A6:C6"/>
    <mergeCell ref="D6:F6"/>
    <mergeCell ref="H6:I6"/>
    <mergeCell ref="B11:F11"/>
    <mergeCell ref="G11:I11"/>
    <mergeCell ref="B12:F12"/>
    <mergeCell ref="G12:I12"/>
    <mergeCell ref="A29:F29"/>
    <mergeCell ref="A11:A12"/>
    <mergeCell ref="A13:A28"/>
    <mergeCell ref="B13:B14"/>
    <mergeCell ref="B15:B21"/>
    <mergeCell ref="B22:B27"/>
    <mergeCell ref="C13:C14"/>
    <mergeCell ref="C15:C17"/>
    <mergeCell ref="C19:C20"/>
    <mergeCell ref="C23:C25"/>
    <mergeCell ref="C26:C27"/>
    <mergeCell ref="D13:D14"/>
    <mergeCell ref="E13:E14"/>
    <mergeCell ref="F13:F14"/>
    <mergeCell ref="G13:G14"/>
    <mergeCell ref="H13:H14"/>
    <mergeCell ref="I13:I14"/>
    <mergeCell ref="A30:I32"/>
    <mergeCell ref="A7:B10"/>
  </mergeCells>
  <pageMargins left="0.7" right="0.7" top="0.75" bottom="0.75" header="0.3" footer="0.3"/>
  <pageSetup paperSize="9" orientation="portrait" horizontalDpi="100" verticalDpi="1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topLeftCell="A5" workbookViewId="0">
      <selection activeCell="A13" sqref="A13:A26"/>
    </sheetView>
  </sheetViews>
  <sheetFormatPr defaultColWidth="8.88333333333333" defaultRowHeight="13.5"/>
  <cols>
    <col min="1" max="1" width="6.775" style="2" customWidth="1"/>
    <col min="2" max="2" width="8.775" style="2" customWidth="1"/>
    <col min="3" max="3" width="13.3333333333333" style="2" customWidth="1"/>
    <col min="4" max="4" width="34.1083333333333" style="2" customWidth="1"/>
    <col min="5" max="5" width="14.6666666666667" style="3" customWidth="1"/>
    <col min="6" max="6" width="13" style="2" customWidth="1"/>
    <col min="7" max="7" width="9.66666666666667" style="2" customWidth="1"/>
    <col min="8" max="8" width="9" style="2" customWidth="1"/>
    <col min="9" max="9" width="20.4416666666667" style="2" customWidth="1"/>
    <col min="10" max="256" width="8.88333333333333" style="2"/>
    <col min="257" max="257" width="6.775" style="2" customWidth="1"/>
    <col min="258" max="258" width="8.775" style="2" customWidth="1"/>
    <col min="259" max="259" width="13.3333333333333" style="2" customWidth="1"/>
    <col min="260" max="260" width="34.1083333333333" style="2" customWidth="1"/>
    <col min="261" max="261" width="14.6666666666667" style="2" customWidth="1"/>
    <col min="262" max="262" width="13" style="2" customWidth="1"/>
    <col min="263" max="263" width="9.66666666666667" style="2" customWidth="1"/>
    <col min="264" max="264" width="9" style="2" customWidth="1"/>
    <col min="265" max="265" width="20.4416666666667" style="2" customWidth="1"/>
    <col min="266" max="512" width="8.88333333333333" style="2"/>
    <col min="513" max="513" width="6.775" style="2" customWidth="1"/>
    <col min="514" max="514" width="8.775" style="2" customWidth="1"/>
    <col min="515" max="515" width="13.3333333333333" style="2" customWidth="1"/>
    <col min="516" max="516" width="34.1083333333333" style="2" customWidth="1"/>
    <col min="517" max="517" width="14.6666666666667" style="2" customWidth="1"/>
    <col min="518" max="518" width="13" style="2" customWidth="1"/>
    <col min="519" max="519" width="9.66666666666667" style="2" customWidth="1"/>
    <col min="520" max="520" width="9" style="2" customWidth="1"/>
    <col min="521" max="521" width="20.4416666666667" style="2" customWidth="1"/>
    <col min="522" max="768" width="8.88333333333333" style="2"/>
    <col min="769" max="769" width="6.775" style="2" customWidth="1"/>
    <col min="770" max="770" width="8.775" style="2" customWidth="1"/>
    <col min="771" max="771" width="13.3333333333333" style="2" customWidth="1"/>
    <col min="772" max="772" width="34.1083333333333" style="2" customWidth="1"/>
    <col min="773" max="773" width="14.6666666666667" style="2" customWidth="1"/>
    <col min="774" max="774" width="13" style="2" customWidth="1"/>
    <col min="775" max="775" width="9.66666666666667" style="2" customWidth="1"/>
    <col min="776" max="776" width="9" style="2" customWidth="1"/>
    <col min="777" max="777" width="20.4416666666667" style="2" customWidth="1"/>
    <col min="778" max="1024" width="8.88333333333333" style="2"/>
    <col min="1025" max="1025" width="6.775" style="2" customWidth="1"/>
    <col min="1026" max="1026" width="8.775" style="2" customWidth="1"/>
    <col min="1027" max="1027" width="13.3333333333333" style="2" customWidth="1"/>
    <col min="1028" max="1028" width="34.1083333333333" style="2" customWidth="1"/>
    <col min="1029" max="1029" width="14.6666666666667" style="2" customWidth="1"/>
    <col min="1030" max="1030" width="13" style="2" customWidth="1"/>
    <col min="1031" max="1031" width="9.66666666666667" style="2" customWidth="1"/>
    <col min="1032" max="1032" width="9" style="2" customWidth="1"/>
    <col min="1033" max="1033" width="20.4416666666667" style="2" customWidth="1"/>
    <col min="1034" max="1280" width="8.88333333333333" style="2"/>
    <col min="1281" max="1281" width="6.775" style="2" customWidth="1"/>
    <col min="1282" max="1282" width="8.775" style="2" customWidth="1"/>
    <col min="1283" max="1283" width="13.3333333333333" style="2" customWidth="1"/>
    <col min="1284" max="1284" width="34.1083333333333" style="2" customWidth="1"/>
    <col min="1285" max="1285" width="14.6666666666667" style="2" customWidth="1"/>
    <col min="1286" max="1286" width="13" style="2" customWidth="1"/>
    <col min="1287" max="1287" width="9.66666666666667" style="2" customWidth="1"/>
    <col min="1288" max="1288" width="9" style="2" customWidth="1"/>
    <col min="1289" max="1289" width="20.4416666666667" style="2" customWidth="1"/>
    <col min="1290" max="1536" width="8.88333333333333" style="2"/>
    <col min="1537" max="1537" width="6.775" style="2" customWidth="1"/>
    <col min="1538" max="1538" width="8.775" style="2" customWidth="1"/>
    <col min="1539" max="1539" width="13.3333333333333" style="2" customWidth="1"/>
    <col min="1540" max="1540" width="34.1083333333333" style="2" customWidth="1"/>
    <col min="1541" max="1541" width="14.6666666666667" style="2" customWidth="1"/>
    <col min="1542" max="1542" width="13" style="2" customWidth="1"/>
    <col min="1543" max="1543" width="9.66666666666667" style="2" customWidth="1"/>
    <col min="1544" max="1544" width="9" style="2" customWidth="1"/>
    <col min="1545" max="1545" width="20.4416666666667" style="2" customWidth="1"/>
    <col min="1546" max="1792" width="8.88333333333333" style="2"/>
    <col min="1793" max="1793" width="6.775" style="2" customWidth="1"/>
    <col min="1794" max="1794" width="8.775" style="2" customWidth="1"/>
    <col min="1795" max="1795" width="13.3333333333333" style="2" customWidth="1"/>
    <col min="1796" max="1796" width="34.1083333333333" style="2" customWidth="1"/>
    <col min="1797" max="1797" width="14.6666666666667" style="2" customWidth="1"/>
    <col min="1798" max="1798" width="13" style="2" customWidth="1"/>
    <col min="1799" max="1799" width="9.66666666666667" style="2" customWidth="1"/>
    <col min="1800" max="1800" width="9" style="2" customWidth="1"/>
    <col min="1801" max="1801" width="20.4416666666667" style="2" customWidth="1"/>
    <col min="1802" max="2048" width="8.88333333333333" style="2"/>
    <col min="2049" max="2049" width="6.775" style="2" customWidth="1"/>
    <col min="2050" max="2050" width="8.775" style="2" customWidth="1"/>
    <col min="2051" max="2051" width="13.3333333333333" style="2" customWidth="1"/>
    <col min="2052" max="2052" width="34.1083333333333" style="2" customWidth="1"/>
    <col min="2053" max="2053" width="14.6666666666667" style="2" customWidth="1"/>
    <col min="2054" max="2054" width="13" style="2" customWidth="1"/>
    <col min="2055" max="2055" width="9.66666666666667" style="2" customWidth="1"/>
    <col min="2056" max="2056" width="9" style="2" customWidth="1"/>
    <col min="2057" max="2057" width="20.4416666666667" style="2" customWidth="1"/>
    <col min="2058" max="2304" width="8.88333333333333" style="2"/>
    <col min="2305" max="2305" width="6.775" style="2" customWidth="1"/>
    <col min="2306" max="2306" width="8.775" style="2" customWidth="1"/>
    <col min="2307" max="2307" width="13.3333333333333" style="2" customWidth="1"/>
    <col min="2308" max="2308" width="34.1083333333333" style="2" customWidth="1"/>
    <col min="2309" max="2309" width="14.6666666666667" style="2" customWidth="1"/>
    <col min="2310" max="2310" width="13" style="2" customWidth="1"/>
    <col min="2311" max="2311" width="9.66666666666667" style="2" customWidth="1"/>
    <col min="2312" max="2312" width="9" style="2" customWidth="1"/>
    <col min="2313" max="2313" width="20.4416666666667" style="2" customWidth="1"/>
    <col min="2314" max="2560" width="8.88333333333333" style="2"/>
    <col min="2561" max="2561" width="6.775" style="2" customWidth="1"/>
    <col min="2562" max="2562" width="8.775" style="2" customWidth="1"/>
    <col min="2563" max="2563" width="13.3333333333333" style="2" customWidth="1"/>
    <col min="2564" max="2564" width="34.1083333333333" style="2" customWidth="1"/>
    <col min="2565" max="2565" width="14.6666666666667" style="2" customWidth="1"/>
    <col min="2566" max="2566" width="13" style="2" customWidth="1"/>
    <col min="2567" max="2567" width="9.66666666666667" style="2" customWidth="1"/>
    <col min="2568" max="2568" width="9" style="2" customWidth="1"/>
    <col min="2569" max="2569" width="20.4416666666667" style="2" customWidth="1"/>
    <col min="2570" max="2816" width="8.88333333333333" style="2"/>
    <col min="2817" max="2817" width="6.775" style="2" customWidth="1"/>
    <col min="2818" max="2818" width="8.775" style="2" customWidth="1"/>
    <col min="2819" max="2819" width="13.3333333333333" style="2" customWidth="1"/>
    <col min="2820" max="2820" width="34.1083333333333" style="2" customWidth="1"/>
    <col min="2821" max="2821" width="14.6666666666667" style="2" customWidth="1"/>
    <col min="2822" max="2822" width="13" style="2" customWidth="1"/>
    <col min="2823" max="2823" width="9.66666666666667" style="2" customWidth="1"/>
    <col min="2824" max="2824" width="9" style="2" customWidth="1"/>
    <col min="2825" max="2825" width="20.4416666666667" style="2" customWidth="1"/>
    <col min="2826" max="3072" width="8.88333333333333" style="2"/>
    <col min="3073" max="3073" width="6.775" style="2" customWidth="1"/>
    <col min="3074" max="3074" width="8.775" style="2" customWidth="1"/>
    <col min="3075" max="3075" width="13.3333333333333" style="2" customWidth="1"/>
    <col min="3076" max="3076" width="34.1083333333333" style="2" customWidth="1"/>
    <col min="3077" max="3077" width="14.6666666666667" style="2" customWidth="1"/>
    <col min="3078" max="3078" width="13" style="2" customWidth="1"/>
    <col min="3079" max="3079" width="9.66666666666667" style="2" customWidth="1"/>
    <col min="3080" max="3080" width="9" style="2" customWidth="1"/>
    <col min="3081" max="3081" width="20.4416666666667" style="2" customWidth="1"/>
    <col min="3082" max="3328" width="8.88333333333333" style="2"/>
    <col min="3329" max="3329" width="6.775" style="2" customWidth="1"/>
    <col min="3330" max="3330" width="8.775" style="2" customWidth="1"/>
    <col min="3331" max="3331" width="13.3333333333333" style="2" customWidth="1"/>
    <col min="3332" max="3332" width="34.1083333333333" style="2" customWidth="1"/>
    <col min="3333" max="3333" width="14.6666666666667" style="2" customWidth="1"/>
    <col min="3334" max="3334" width="13" style="2" customWidth="1"/>
    <col min="3335" max="3335" width="9.66666666666667" style="2" customWidth="1"/>
    <col min="3336" max="3336" width="9" style="2" customWidth="1"/>
    <col min="3337" max="3337" width="20.4416666666667" style="2" customWidth="1"/>
    <col min="3338" max="3584" width="8.88333333333333" style="2"/>
    <col min="3585" max="3585" width="6.775" style="2" customWidth="1"/>
    <col min="3586" max="3586" width="8.775" style="2" customWidth="1"/>
    <col min="3587" max="3587" width="13.3333333333333" style="2" customWidth="1"/>
    <col min="3588" max="3588" width="34.1083333333333" style="2" customWidth="1"/>
    <col min="3589" max="3589" width="14.6666666666667" style="2" customWidth="1"/>
    <col min="3590" max="3590" width="13" style="2" customWidth="1"/>
    <col min="3591" max="3591" width="9.66666666666667" style="2" customWidth="1"/>
    <col min="3592" max="3592" width="9" style="2" customWidth="1"/>
    <col min="3593" max="3593" width="20.4416666666667" style="2" customWidth="1"/>
    <col min="3594" max="3840" width="8.88333333333333" style="2"/>
    <col min="3841" max="3841" width="6.775" style="2" customWidth="1"/>
    <col min="3842" max="3842" width="8.775" style="2" customWidth="1"/>
    <col min="3843" max="3843" width="13.3333333333333" style="2" customWidth="1"/>
    <col min="3844" max="3844" width="34.1083333333333" style="2" customWidth="1"/>
    <col min="3845" max="3845" width="14.6666666666667" style="2" customWidth="1"/>
    <col min="3846" max="3846" width="13" style="2" customWidth="1"/>
    <col min="3847" max="3847" width="9.66666666666667" style="2" customWidth="1"/>
    <col min="3848" max="3848" width="9" style="2" customWidth="1"/>
    <col min="3849" max="3849" width="20.4416666666667" style="2" customWidth="1"/>
    <col min="3850" max="4096" width="8.88333333333333" style="2"/>
    <col min="4097" max="4097" width="6.775" style="2" customWidth="1"/>
    <col min="4098" max="4098" width="8.775" style="2" customWidth="1"/>
    <col min="4099" max="4099" width="13.3333333333333" style="2" customWidth="1"/>
    <col min="4100" max="4100" width="34.1083333333333" style="2" customWidth="1"/>
    <col min="4101" max="4101" width="14.6666666666667" style="2" customWidth="1"/>
    <col min="4102" max="4102" width="13" style="2" customWidth="1"/>
    <col min="4103" max="4103" width="9.66666666666667" style="2" customWidth="1"/>
    <col min="4104" max="4104" width="9" style="2" customWidth="1"/>
    <col min="4105" max="4105" width="20.4416666666667" style="2" customWidth="1"/>
    <col min="4106" max="4352" width="8.88333333333333" style="2"/>
    <col min="4353" max="4353" width="6.775" style="2" customWidth="1"/>
    <col min="4354" max="4354" width="8.775" style="2" customWidth="1"/>
    <col min="4355" max="4355" width="13.3333333333333" style="2" customWidth="1"/>
    <col min="4356" max="4356" width="34.1083333333333" style="2" customWidth="1"/>
    <col min="4357" max="4357" width="14.6666666666667" style="2" customWidth="1"/>
    <col min="4358" max="4358" width="13" style="2" customWidth="1"/>
    <col min="4359" max="4359" width="9.66666666666667" style="2" customWidth="1"/>
    <col min="4360" max="4360" width="9" style="2" customWidth="1"/>
    <col min="4361" max="4361" width="20.4416666666667" style="2" customWidth="1"/>
    <col min="4362" max="4608" width="8.88333333333333" style="2"/>
    <col min="4609" max="4609" width="6.775" style="2" customWidth="1"/>
    <col min="4610" max="4610" width="8.775" style="2" customWidth="1"/>
    <col min="4611" max="4611" width="13.3333333333333" style="2" customWidth="1"/>
    <col min="4612" max="4612" width="34.1083333333333" style="2" customWidth="1"/>
    <col min="4613" max="4613" width="14.6666666666667" style="2" customWidth="1"/>
    <col min="4614" max="4614" width="13" style="2" customWidth="1"/>
    <col min="4615" max="4615" width="9.66666666666667" style="2" customWidth="1"/>
    <col min="4616" max="4616" width="9" style="2" customWidth="1"/>
    <col min="4617" max="4617" width="20.4416666666667" style="2" customWidth="1"/>
    <col min="4618" max="4864" width="8.88333333333333" style="2"/>
    <col min="4865" max="4865" width="6.775" style="2" customWidth="1"/>
    <col min="4866" max="4866" width="8.775" style="2" customWidth="1"/>
    <col min="4867" max="4867" width="13.3333333333333" style="2" customWidth="1"/>
    <col min="4868" max="4868" width="34.1083333333333" style="2" customWidth="1"/>
    <col min="4869" max="4869" width="14.6666666666667" style="2" customWidth="1"/>
    <col min="4870" max="4870" width="13" style="2" customWidth="1"/>
    <col min="4871" max="4871" width="9.66666666666667" style="2" customWidth="1"/>
    <col min="4872" max="4872" width="9" style="2" customWidth="1"/>
    <col min="4873" max="4873" width="20.4416666666667" style="2" customWidth="1"/>
    <col min="4874" max="5120" width="8.88333333333333" style="2"/>
    <col min="5121" max="5121" width="6.775" style="2" customWidth="1"/>
    <col min="5122" max="5122" width="8.775" style="2" customWidth="1"/>
    <col min="5123" max="5123" width="13.3333333333333" style="2" customWidth="1"/>
    <col min="5124" max="5124" width="34.1083333333333" style="2" customWidth="1"/>
    <col min="5125" max="5125" width="14.6666666666667" style="2" customWidth="1"/>
    <col min="5126" max="5126" width="13" style="2" customWidth="1"/>
    <col min="5127" max="5127" width="9.66666666666667" style="2" customWidth="1"/>
    <col min="5128" max="5128" width="9" style="2" customWidth="1"/>
    <col min="5129" max="5129" width="20.4416666666667" style="2" customWidth="1"/>
    <col min="5130" max="5376" width="8.88333333333333" style="2"/>
    <col min="5377" max="5377" width="6.775" style="2" customWidth="1"/>
    <col min="5378" max="5378" width="8.775" style="2" customWidth="1"/>
    <col min="5379" max="5379" width="13.3333333333333" style="2" customWidth="1"/>
    <col min="5380" max="5380" width="34.1083333333333" style="2" customWidth="1"/>
    <col min="5381" max="5381" width="14.6666666666667" style="2" customWidth="1"/>
    <col min="5382" max="5382" width="13" style="2" customWidth="1"/>
    <col min="5383" max="5383" width="9.66666666666667" style="2" customWidth="1"/>
    <col min="5384" max="5384" width="9" style="2" customWidth="1"/>
    <col min="5385" max="5385" width="20.4416666666667" style="2" customWidth="1"/>
    <col min="5386" max="5632" width="8.88333333333333" style="2"/>
    <col min="5633" max="5633" width="6.775" style="2" customWidth="1"/>
    <col min="5634" max="5634" width="8.775" style="2" customWidth="1"/>
    <col min="5635" max="5635" width="13.3333333333333" style="2" customWidth="1"/>
    <col min="5636" max="5636" width="34.1083333333333" style="2" customWidth="1"/>
    <col min="5637" max="5637" width="14.6666666666667" style="2" customWidth="1"/>
    <col min="5638" max="5638" width="13" style="2" customWidth="1"/>
    <col min="5639" max="5639" width="9.66666666666667" style="2" customWidth="1"/>
    <col min="5640" max="5640" width="9" style="2" customWidth="1"/>
    <col min="5641" max="5641" width="20.4416666666667" style="2" customWidth="1"/>
    <col min="5642" max="5888" width="8.88333333333333" style="2"/>
    <col min="5889" max="5889" width="6.775" style="2" customWidth="1"/>
    <col min="5890" max="5890" width="8.775" style="2" customWidth="1"/>
    <col min="5891" max="5891" width="13.3333333333333" style="2" customWidth="1"/>
    <col min="5892" max="5892" width="34.1083333333333" style="2" customWidth="1"/>
    <col min="5893" max="5893" width="14.6666666666667" style="2" customWidth="1"/>
    <col min="5894" max="5894" width="13" style="2" customWidth="1"/>
    <col min="5895" max="5895" width="9.66666666666667" style="2" customWidth="1"/>
    <col min="5896" max="5896" width="9" style="2" customWidth="1"/>
    <col min="5897" max="5897" width="20.4416666666667" style="2" customWidth="1"/>
    <col min="5898" max="6144" width="8.88333333333333" style="2"/>
    <col min="6145" max="6145" width="6.775" style="2" customWidth="1"/>
    <col min="6146" max="6146" width="8.775" style="2" customWidth="1"/>
    <col min="6147" max="6147" width="13.3333333333333" style="2" customWidth="1"/>
    <col min="6148" max="6148" width="34.1083333333333" style="2" customWidth="1"/>
    <col min="6149" max="6149" width="14.6666666666667" style="2" customWidth="1"/>
    <col min="6150" max="6150" width="13" style="2" customWidth="1"/>
    <col min="6151" max="6151" width="9.66666666666667" style="2" customWidth="1"/>
    <col min="6152" max="6152" width="9" style="2" customWidth="1"/>
    <col min="6153" max="6153" width="20.4416666666667" style="2" customWidth="1"/>
    <col min="6154" max="6400" width="8.88333333333333" style="2"/>
    <col min="6401" max="6401" width="6.775" style="2" customWidth="1"/>
    <col min="6402" max="6402" width="8.775" style="2" customWidth="1"/>
    <col min="6403" max="6403" width="13.3333333333333" style="2" customWidth="1"/>
    <col min="6404" max="6404" width="34.1083333333333" style="2" customWidth="1"/>
    <col min="6405" max="6405" width="14.6666666666667" style="2" customWidth="1"/>
    <col min="6406" max="6406" width="13" style="2" customWidth="1"/>
    <col min="6407" max="6407" width="9.66666666666667" style="2" customWidth="1"/>
    <col min="6408" max="6408" width="9" style="2" customWidth="1"/>
    <col min="6409" max="6409" width="20.4416666666667" style="2" customWidth="1"/>
    <col min="6410" max="6656" width="8.88333333333333" style="2"/>
    <col min="6657" max="6657" width="6.775" style="2" customWidth="1"/>
    <col min="6658" max="6658" width="8.775" style="2" customWidth="1"/>
    <col min="6659" max="6659" width="13.3333333333333" style="2" customWidth="1"/>
    <col min="6660" max="6660" width="34.1083333333333" style="2" customWidth="1"/>
    <col min="6661" max="6661" width="14.6666666666667" style="2" customWidth="1"/>
    <col min="6662" max="6662" width="13" style="2" customWidth="1"/>
    <col min="6663" max="6663" width="9.66666666666667" style="2" customWidth="1"/>
    <col min="6664" max="6664" width="9" style="2" customWidth="1"/>
    <col min="6665" max="6665" width="20.4416666666667" style="2" customWidth="1"/>
    <col min="6666" max="6912" width="8.88333333333333" style="2"/>
    <col min="6913" max="6913" width="6.775" style="2" customWidth="1"/>
    <col min="6914" max="6914" width="8.775" style="2" customWidth="1"/>
    <col min="6915" max="6915" width="13.3333333333333" style="2" customWidth="1"/>
    <col min="6916" max="6916" width="34.1083333333333" style="2" customWidth="1"/>
    <col min="6917" max="6917" width="14.6666666666667" style="2" customWidth="1"/>
    <col min="6918" max="6918" width="13" style="2" customWidth="1"/>
    <col min="6919" max="6919" width="9.66666666666667" style="2" customWidth="1"/>
    <col min="6920" max="6920" width="9" style="2" customWidth="1"/>
    <col min="6921" max="6921" width="20.4416666666667" style="2" customWidth="1"/>
    <col min="6922" max="7168" width="8.88333333333333" style="2"/>
    <col min="7169" max="7169" width="6.775" style="2" customWidth="1"/>
    <col min="7170" max="7170" width="8.775" style="2" customWidth="1"/>
    <col min="7171" max="7171" width="13.3333333333333" style="2" customWidth="1"/>
    <col min="7172" max="7172" width="34.1083333333333" style="2" customWidth="1"/>
    <col min="7173" max="7173" width="14.6666666666667" style="2" customWidth="1"/>
    <col min="7174" max="7174" width="13" style="2" customWidth="1"/>
    <col min="7175" max="7175" width="9.66666666666667" style="2" customWidth="1"/>
    <col min="7176" max="7176" width="9" style="2" customWidth="1"/>
    <col min="7177" max="7177" width="20.4416666666667" style="2" customWidth="1"/>
    <col min="7178" max="7424" width="8.88333333333333" style="2"/>
    <col min="7425" max="7425" width="6.775" style="2" customWidth="1"/>
    <col min="7426" max="7426" width="8.775" style="2" customWidth="1"/>
    <col min="7427" max="7427" width="13.3333333333333" style="2" customWidth="1"/>
    <col min="7428" max="7428" width="34.1083333333333" style="2" customWidth="1"/>
    <col min="7429" max="7429" width="14.6666666666667" style="2" customWidth="1"/>
    <col min="7430" max="7430" width="13" style="2" customWidth="1"/>
    <col min="7431" max="7431" width="9.66666666666667" style="2" customWidth="1"/>
    <col min="7432" max="7432" width="9" style="2" customWidth="1"/>
    <col min="7433" max="7433" width="20.4416666666667" style="2" customWidth="1"/>
    <col min="7434" max="7680" width="8.88333333333333" style="2"/>
    <col min="7681" max="7681" width="6.775" style="2" customWidth="1"/>
    <col min="7682" max="7682" width="8.775" style="2" customWidth="1"/>
    <col min="7683" max="7683" width="13.3333333333333" style="2" customWidth="1"/>
    <col min="7684" max="7684" width="34.1083333333333" style="2" customWidth="1"/>
    <col min="7685" max="7685" width="14.6666666666667" style="2" customWidth="1"/>
    <col min="7686" max="7686" width="13" style="2" customWidth="1"/>
    <col min="7687" max="7687" width="9.66666666666667" style="2" customWidth="1"/>
    <col min="7688" max="7688" width="9" style="2" customWidth="1"/>
    <col min="7689" max="7689" width="20.4416666666667" style="2" customWidth="1"/>
    <col min="7690" max="7936" width="8.88333333333333" style="2"/>
    <col min="7937" max="7937" width="6.775" style="2" customWidth="1"/>
    <col min="7938" max="7938" width="8.775" style="2" customWidth="1"/>
    <col min="7939" max="7939" width="13.3333333333333" style="2" customWidth="1"/>
    <col min="7940" max="7940" width="34.1083333333333" style="2" customWidth="1"/>
    <col min="7941" max="7941" width="14.6666666666667" style="2" customWidth="1"/>
    <col min="7942" max="7942" width="13" style="2" customWidth="1"/>
    <col min="7943" max="7943" width="9.66666666666667" style="2" customWidth="1"/>
    <col min="7944" max="7944" width="9" style="2" customWidth="1"/>
    <col min="7945" max="7945" width="20.4416666666667" style="2" customWidth="1"/>
    <col min="7946" max="8192" width="8.88333333333333" style="2"/>
    <col min="8193" max="8193" width="6.775" style="2" customWidth="1"/>
    <col min="8194" max="8194" width="8.775" style="2" customWidth="1"/>
    <col min="8195" max="8195" width="13.3333333333333" style="2" customWidth="1"/>
    <col min="8196" max="8196" width="34.1083333333333" style="2" customWidth="1"/>
    <col min="8197" max="8197" width="14.6666666666667" style="2" customWidth="1"/>
    <col min="8198" max="8198" width="13" style="2" customWidth="1"/>
    <col min="8199" max="8199" width="9.66666666666667" style="2" customWidth="1"/>
    <col min="8200" max="8200" width="9" style="2" customWidth="1"/>
    <col min="8201" max="8201" width="20.4416666666667" style="2" customWidth="1"/>
    <col min="8202" max="8448" width="8.88333333333333" style="2"/>
    <col min="8449" max="8449" width="6.775" style="2" customWidth="1"/>
    <col min="8450" max="8450" width="8.775" style="2" customWidth="1"/>
    <col min="8451" max="8451" width="13.3333333333333" style="2" customWidth="1"/>
    <col min="8452" max="8452" width="34.1083333333333" style="2" customWidth="1"/>
    <col min="8453" max="8453" width="14.6666666666667" style="2" customWidth="1"/>
    <col min="8454" max="8454" width="13" style="2" customWidth="1"/>
    <col min="8455" max="8455" width="9.66666666666667" style="2" customWidth="1"/>
    <col min="8456" max="8456" width="9" style="2" customWidth="1"/>
    <col min="8457" max="8457" width="20.4416666666667" style="2" customWidth="1"/>
    <col min="8458" max="8704" width="8.88333333333333" style="2"/>
    <col min="8705" max="8705" width="6.775" style="2" customWidth="1"/>
    <col min="8706" max="8706" width="8.775" style="2" customWidth="1"/>
    <col min="8707" max="8707" width="13.3333333333333" style="2" customWidth="1"/>
    <col min="8708" max="8708" width="34.1083333333333" style="2" customWidth="1"/>
    <col min="8709" max="8709" width="14.6666666666667" style="2" customWidth="1"/>
    <col min="8710" max="8710" width="13" style="2" customWidth="1"/>
    <col min="8711" max="8711" width="9.66666666666667" style="2" customWidth="1"/>
    <col min="8712" max="8712" width="9" style="2" customWidth="1"/>
    <col min="8713" max="8713" width="20.4416666666667" style="2" customWidth="1"/>
    <col min="8714" max="8960" width="8.88333333333333" style="2"/>
    <col min="8961" max="8961" width="6.775" style="2" customWidth="1"/>
    <col min="8962" max="8962" width="8.775" style="2" customWidth="1"/>
    <col min="8963" max="8963" width="13.3333333333333" style="2" customWidth="1"/>
    <col min="8964" max="8964" width="34.1083333333333" style="2" customWidth="1"/>
    <col min="8965" max="8965" width="14.6666666666667" style="2" customWidth="1"/>
    <col min="8966" max="8966" width="13" style="2" customWidth="1"/>
    <col min="8967" max="8967" width="9.66666666666667" style="2" customWidth="1"/>
    <col min="8968" max="8968" width="9" style="2" customWidth="1"/>
    <col min="8969" max="8969" width="20.4416666666667" style="2" customWidth="1"/>
    <col min="8970" max="9216" width="8.88333333333333" style="2"/>
    <col min="9217" max="9217" width="6.775" style="2" customWidth="1"/>
    <col min="9218" max="9218" width="8.775" style="2" customWidth="1"/>
    <col min="9219" max="9219" width="13.3333333333333" style="2" customWidth="1"/>
    <col min="9220" max="9220" width="34.1083333333333" style="2" customWidth="1"/>
    <col min="9221" max="9221" width="14.6666666666667" style="2" customWidth="1"/>
    <col min="9222" max="9222" width="13" style="2" customWidth="1"/>
    <col min="9223" max="9223" width="9.66666666666667" style="2" customWidth="1"/>
    <col min="9224" max="9224" width="9" style="2" customWidth="1"/>
    <col min="9225" max="9225" width="20.4416666666667" style="2" customWidth="1"/>
    <col min="9226" max="9472" width="8.88333333333333" style="2"/>
    <col min="9473" max="9473" width="6.775" style="2" customWidth="1"/>
    <col min="9474" max="9474" width="8.775" style="2" customWidth="1"/>
    <col min="9475" max="9475" width="13.3333333333333" style="2" customWidth="1"/>
    <col min="9476" max="9476" width="34.1083333333333" style="2" customWidth="1"/>
    <col min="9477" max="9477" width="14.6666666666667" style="2" customWidth="1"/>
    <col min="9478" max="9478" width="13" style="2" customWidth="1"/>
    <col min="9479" max="9479" width="9.66666666666667" style="2" customWidth="1"/>
    <col min="9480" max="9480" width="9" style="2" customWidth="1"/>
    <col min="9481" max="9481" width="20.4416666666667" style="2" customWidth="1"/>
    <col min="9482" max="9728" width="8.88333333333333" style="2"/>
    <col min="9729" max="9729" width="6.775" style="2" customWidth="1"/>
    <col min="9730" max="9730" width="8.775" style="2" customWidth="1"/>
    <col min="9731" max="9731" width="13.3333333333333" style="2" customWidth="1"/>
    <col min="9732" max="9732" width="34.1083333333333" style="2" customWidth="1"/>
    <col min="9733" max="9733" width="14.6666666666667" style="2" customWidth="1"/>
    <col min="9734" max="9734" width="13" style="2" customWidth="1"/>
    <col min="9735" max="9735" width="9.66666666666667" style="2" customWidth="1"/>
    <col min="9736" max="9736" width="9" style="2" customWidth="1"/>
    <col min="9737" max="9737" width="20.4416666666667" style="2" customWidth="1"/>
    <col min="9738" max="9984" width="8.88333333333333" style="2"/>
    <col min="9985" max="9985" width="6.775" style="2" customWidth="1"/>
    <col min="9986" max="9986" width="8.775" style="2" customWidth="1"/>
    <col min="9987" max="9987" width="13.3333333333333" style="2" customWidth="1"/>
    <col min="9988" max="9988" width="34.1083333333333" style="2" customWidth="1"/>
    <col min="9989" max="9989" width="14.6666666666667" style="2" customWidth="1"/>
    <col min="9990" max="9990" width="13" style="2" customWidth="1"/>
    <col min="9991" max="9991" width="9.66666666666667" style="2" customWidth="1"/>
    <col min="9992" max="9992" width="9" style="2" customWidth="1"/>
    <col min="9993" max="9993" width="20.4416666666667" style="2" customWidth="1"/>
    <col min="9994" max="10240" width="8.88333333333333" style="2"/>
    <col min="10241" max="10241" width="6.775" style="2" customWidth="1"/>
    <col min="10242" max="10242" width="8.775" style="2" customWidth="1"/>
    <col min="10243" max="10243" width="13.3333333333333" style="2" customWidth="1"/>
    <col min="10244" max="10244" width="34.1083333333333" style="2" customWidth="1"/>
    <col min="10245" max="10245" width="14.6666666666667" style="2" customWidth="1"/>
    <col min="10246" max="10246" width="13" style="2" customWidth="1"/>
    <col min="10247" max="10247" width="9.66666666666667" style="2" customWidth="1"/>
    <col min="10248" max="10248" width="9" style="2" customWidth="1"/>
    <col min="10249" max="10249" width="20.4416666666667" style="2" customWidth="1"/>
    <col min="10250" max="10496" width="8.88333333333333" style="2"/>
    <col min="10497" max="10497" width="6.775" style="2" customWidth="1"/>
    <col min="10498" max="10498" width="8.775" style="2" customWidth="1"/>
    <col min="10499" max="10499" width="13.3333333333333" style="2" customWidth="1"/>
    <col min="10500" max="10500" width="34.1083333333333" style="2" customWidth="1"/>
    <col min="10501" max="10501" width="14.6666666666667" style="2" customWidth="1"/>
    <col min="10502" max="10502" width="13" style="2" customWidth="1"/>
    <col min="10503" max="10503" width="9.66666666666667" style="2" customWidth="1"/>
    <col min="10504" max="10504" width="9" style="2" customWidth="1"/>
    <col min="10505" max="10505" width="20.4416666666667" style="2" customWidth="1"/>
    <col min="10506" max="10752" width="8.88333333333333" style="2"/>
    <col min="10753" max="10753" width="6.775" style="2" customWidth="1"/>
    <col min="10754" max="10754" width="8.775" style="2" customWidth="1"/>
    <col min="10755" max="10755" width="13.3333333333333" style="2" customWidth="1"/>
    <col min="10756" max="10756" width="34.1083333333333" style="2" customWidth="1"/>
    <col min="10757" max="10757" width="14.6666666666667" style="2" customWidth="1"/>
    <col min="10758" max="10758" width="13" style="2" customWidth="1"/>
    <col min="10759" max="10759" width="9.66666666666667" style="2" customWidth="1"/>
    <col min="10760" max="10760" width="9" style="2" customWidth="1"/>
    <col min="10761" max="10761" width="20.4416666666667" style="2" customWidth="1"/>
    <col min="10762" max="11008" width="8.88333333333333" style="2"/>
    <col min="11009" max="11009" width="6.775" style="2" customWidth="1"/>
    <col min="11010" max="11010" width="8.775" style="2" customWidth="1"/>
    <col min="11011" max="11011" width="13.3333333333333" style="2" customWidth="1"/>
    <col min="11012" max="11012" width="34.1083333333333" style="2" customWidth="1"/>
    <col min="11013" max="11013" width="14.6666666666667" style="2" customWidth="1"/>
    <col min="11014" max="11014" width="13" style="2" customWidth="1"/>
    <col min="11015" max="11015" width="9.66666666666667" style="2" customWidth="1"/>
    <col min="11016" max="11016" width="9" style="2" customWidth="1"/>
    <col min="11017" max="11017" width="20.4416666666667" style="2" customWidth="1"/>
    <col min="11018" max="11264" width="8.88333333333333" style="2"/>
    <col min="11265" max="11265" width="6.775" style="2" customWidth="1"/>
    <col min="11266" max="11266" width="8.775" style="2" customWidth="1"/>
    <col min="11267" max="11267" width="13.3333333333333" style="2" customWidth="1"/>
    <col min="11268" max="11268" width="34.1083333333333" style="2" customWidth="1"/>
    <col min="11269" max="11269" width="14.6666666666667" style="2" customWidth="1"/>
    <col min="11270" max="11270" width="13" style="2" customWidth="1"/>
    <col min="11271" max="11271" width="9.66666666666667" style="2" customWidth="1"/>
    <col min="11272" max="11272" width="9" style="2" customWidth="1"/>
    <col min="11273" max="11273" width="20.4416666666667" style="2" customWidth="1"/>
    <col min="11274" max="11520" width="8.88333333333333" style="2"/>
    <col min="11521" max="11521" width="6.775" style="2" customWidth="1"/>
    <col min="11522" max="11522" width="8.775" style="2" customWidth="1"/>
    <col min="11523" max="11523" width="13.3333333333333" style="2" customWidth="1"/>
    <col min="11524" max="11524" width="34.1083333333333" style="2" customWidth="1"/>
    <col min="11525" max="11525" width="14.6666666666667" style="2" customWidth="1"/>
    <col min="11526" max="11526" width="13" style="2" customWidth="1"/>
    <col min="11527" max="11527" width="9.66666666666667" style="2" customWidth="1"/>
    <col min="11528" max="11528" width="9" style="2" customWidth="1"/>
    <col min="11529" max="11529" width="20.4416666666667" style="2" customWidth="1"/>
    <col min="11530" max="11776" width="8.88333333333333" style="2"/>
    <col min="11777" max="11777" width="6.775" style="2" customWidth="1"/>
    <col min="11778" max="11778" width="8.775" style="2" customWidth="1"/>
    <col min="11779" max="11779" width="13.3333333333333" style="2" customWidth="1"/>
    <col min="11780" max="11780" width="34.1083333333333" style="2" customWidth="1"/>
    <col min="11781" max="11781" width="14.6666666666667" style="2" customWidth="1"/>
    <col min="11782" max="11782" width="13" style="2" customWidth="1"/>
    <col min="11783" max="11783" width="9.66666666666667" style="2" customWidth="1"/>
    <col min="11784" max="11784" width="9" style="2" customWidth="1"/>
    <col min="11785" max="11785" width="20.4416666666667" style="2" customWidth="1"/>
    <col min="11786" max="12032" width="8.88333333333333" style="2"/>
    <col min="12033" max="12033" width="6.775" style="2" customWidth="1"/>
    <col min="12034" max="12034" width="8.775" style="2" customWidth="1"/>
    <col min="12035" max="12035" width="13.3333333333333" style="2" customWidth="1"/>
    <col min="12036" max="12036" width="34.1083333333333" style="2" customWidth="1"/>
    <col min="12037" max="12037" width="14.6666666666667" style="2" customWidth="1"/>
    <col min="12038" max="12038" width="13" style="2" customWidth="1"/>
    <col min="12039" max="12039" width="9.66666666666667" style="2" customWidth="1"/>
    <col min="12040" max="12040" width="9" style="2" customWidth="1"/>
    <col min="12041" max="12041" width="20.4416666666667" style="2" customWidth="1"/>
    <col min="12042" max="12288" width="8.88333333333333" style="2"/>
    <col min="12289" max="12289" width="6.775" style="2" customWidth="1"/>
    <col min="12290" max="12290" width="8.775" style="2" customWidth="1"/>
    <col min="12291" max="12291" width="13.3333333333333" style="2" customWidth="1"/>
    <col min="12292" max="12292" width="34.1083333333333" style="2" customWidth="1"/>
    <col min="12293" max="12293" width="14.6666666666667" style="2" customWidth="1"/>
    <col min="12294" max="12294" width="13" style="2" customWidth="1"/>
    <col min="12295" max="12295" width="9.66666666666667" style="2" customWidth="1"/>
    <col min="12296" max="12296" width="9" style="2" customWidth="1"/>
    <col min="12297" max="12297" width="20.4416666666667" style="2" customWidth="1"/>
    <col min="12298" max="12544" width="8.88333333333333" style="2"/>
    <col min="12545" max="12545" width="6.775" style="2" customWidth="1"/>
    <col min="12546" max="12546" width="8.775" style="2" customWidth="1"/>
    <col min="12547" max="12547" width="13.3333333333333" style="2" customWidth="1"/>
    <col min="12548" max="12548" width="34.1083333333333" style="2" customWidth="1"/>
    <col min="12549" max="12549" width="14.6666666666667" style="2" customWidth="1"/>
    <col min="12550" max="12550" width="13" style="2" customWidth="1"/>
    <col min="12551" max="12551" width="9.66666666666667" style="2" customWidth="1"/>
    <col min="12552" max="12552" width="9" style="2" customWidth="1"/>
    <col min="12553" max="12553" width="20.4416666666667" style="2" customWidth="1"/>
    <col min="12554" max="12800" width="8.88333333333333" style="2"/>
    <col min="12801" max="12801" width="6.775" style="2" customWidth="1"/>
    <col min="12802" max="12802" width="8.775" style="2" customWidth="1"/>
    <col min="12803" max="12803" width="13.3333333333333" style="2" customWidth="1"/>
    <col min="12804" max="12804" width="34.1083333333333" style="2" customWidth="1"/>
    <col min="12805" max="12805" width="14.6666666666667" style="2" customWidth="1"/>
    <col min="12806" max="12806" width="13" style="2" customWidth="1"/>
    <col min="12807" max="12807" width="9.66666666666667" style="2" customWidth="1"/>
    <col min="12808" max="12808" width="9" style="2" customWidth="1"/>
    <col min="12809" max="12809" width="20.4416666666667" style="2" customWidth="1"/>
    <col min="12810" max="13056" width="8.88333333333333" style="2"/>
    <col min="13057" max="13057" width="6.775" style="2" customWidth="1"/>
    <col min="13058" max="13058" width="8.775" style="2" customWidth="1"/>
    <col min="13059" max="13059" width="13.3333333333333" style="2" customWidth="1"/>
    <col min="13060" max="13060" width="34.1083333333333" style="2" customWidth="1"/>
    <col min="13061" max="13061" width="14.6666666666667" style="2" customWidth="1"/>
    <col min="13062" max="13062" width="13" style="2" customWidth="1"/>
    <col min="13063" max="13063" width="9.66666666666667" style="2" customWidth="1"/>
    <col min="13064" max="13064" width="9" style="2" customWidth="1"/>
    <col min="13065" max="13065" width="20.4416666666667" style="2" customWidth="1"/>
    <col min="13066" max="13312" width="8.88333333333333" style="2"/>
    <col min="13313" max="13313" width="6.775" style="2" customWidth="1"/>
    <col min="13314" max="13314" width="8.775" style="2" customWidth="1"/>
    <col min="13315" max="13315" width="13.3333333333333" style="2" customWidth="1"/>
    <col min="13316" max="13316" width="34.1083333333333" style="2" customWidth="1"/>
    <col min="13317" max="13317" width="14.6666666666667" style="2" customWidth="1"/>
    <col min="13318" max="13318" width="13" style="2" customWidth="1"/>
    <col min="13319" max="13319" width="9.66666666666667" style="2" customWidth="1"/>
    <col min="13320" max="13320" width="9" style="2" customWidth="1"/>
    <col min="13321" max="13321" width="20.4416666666667" style="2" customWidth="1"/>
    <col min="13322" max="13568" width="8.88333333333333" style="2"/>
    <col min="13569" max="13569" width="6.775" style="2" customWidth="1"/>
    <col min="13570" max="13570" width="8.775" style="2" customWidth="1"/>
    <col min="13571" max="13571" width="13.3333333333333" style="2" customWidth="1"/>
    <col min="13572" max="13572" width="34.1083333333333" style="2" customWidth="1"/>
    <col min="13573" max="13573" width="14.6666666666667" style="2" customWidth="1"/>
    <col min="13574" max="13574" width="13" style="2" customWidth="1"/>
    <col min="13575" max="13575" width="9.66666666666667" style="2" customWidth="1"/>
    <col min="13576" max="13576" width="9" style="2" customWidth="1"/>
    <col min="13577" max="13577" width="20.4416666666667" style="2" customWidth="1"/>
    <col min="13578" max="13824" width="8.88333333333333" style="2"/>
    <col min="13825" max="13825" width="6.775" style="2" customWidth="1"/>
    <col min="13826" max="13826" width="8.775" style="2" customWidth="1"/>
    <col min="13827" max="13827" width="13.3333333333333" style="2" customWidth="1"/>
    <col min="13828" max="13828" width="34.1083333333333" style="2" customWidth="1"/>
    <col min="13829" max="13829" width="14.6666666666667" style="2" customWidth="1"/>
    <col min="13830" max="13830" width="13" style="2" customWidth="1"/>
    <col min="13831" max="13831" width="9.66666666666667" style="2" customWidth="1"/>
    <col min="13832" max="13832" width="9" style="2" customWidth="1"/>
    <col min="13833" max="13833" width="20.4416666666667" style="2" customWidth="1"/>
    <col min="13834" max="14080" width="8.88333333333333" style="2"/>
    <col min="14081" max="14081" width="6.775" style="2" customWidth="1"/>
    <col min="14082" max="14082" width="8.775" style="2" customWidth="1"/>
    <col min="14083" max="14083" width="13.3333333333333" style="2" customWidth="1"/>
    <col min="14084" max="14084" width="34.1083333333333" style="2" customWidth="1"/>
    <col min="14085" max="14085" width="14.6666666666667" style="2" customWidth="1"/>
    <col min="14086" max="14086" width="13" style="2" customWidth="1"/>
    <col min="14087" max="14087" width="9.66666666666667" style="2" customWidth="1"/>
    <col min="14088" max="14088" width="9" style="2" customWidth="1"/>
    <col min="14089" max="14089" width="20.4416666666667" style="2" customWidth="1"/>
    <col min="14090" max="14336" width="8.88333333333333" style="2"/>
    <col min="14337" max="14337" width="6.775" style="2" customWidth="1"/>
    <col min="14338" max="14338" width="8.775" style="2" customWidth="1"/>
    <col min="14339" max="14339" width="13.3333333333333" style="2" customWidth="1"/>
    <col min="14340" max="14340" width="34.1083333333333" style="2" customWidth="1"/>
    <col min="14341" max="14341" width="14.6666666666667" style="2" customWidth="1"/>
    <col min="14342" max="14342" width="13" style="2" customWidth="1"/>
    <col min="14343" max="14343" width="9.66666666666667" style="2" customWidth="1"/>
    <col min="14344" max="14344" width="9" style="2" customWidth="1"/>
    <col min="14345" max="14345" width="20.4416666666667" style="2" customWidth="1"/>
    <col min="14346" max="14592" width="8.88333333333333" style="2"/>
    <col min="14593" max="14593" width="6.775" style="2" customWidth="1"/>
    <col min="14594" max="14594" width="8.775" style="2" customWidth="1"/>
    <col min="14595" max="14595" width="13.3333333333333" style="2" customWidth="1"/>
    <col min="14596" max="14596" width="34.1083333333333" style="2" customWidth="1"/>
    <col min="14597" max="14597" width="14.6666666666667" style="2" customWidth="1"/>
    <col min="14598" max="14598" width="13" style="2" customWidth="1"/>
    <col min="14599" max="14599" width="9.66666666666667" style="2" customWidth="1"/>
    <col min="14600" max="14600" width="9" style="2" customWidth="1"/>
    <col min="14601" max="14601" width="20.4416666666667" style="2" customWidth="1"/>
    <col min="14602" max="14848" width="8.88333333333333" style="2"/>
    <col min="14849" max="14849" width="6.775" style="2" customWidth="1"/>
    <col min="14850" max="14850" width="8.775" style="2" customWidth="1"/>
    <col min="14851" max="14851" width="13.3333333333333" style="2" customWidth="1"/>
    <col min="14852" max="14852" width="34.1083333333333" style="2" customWidth="1"/>
    <col min="14853" max="14853" width="14.6666666666667" style="2" customWidth="1"/>
    <col min="14854" max="14854" width="13" style="2" customWidth="1"/>
    <col min="14855" max="14855" width="9.66666666666667" style="2" customWidth="1"/>
    <col min="14856" max="14856" width="9" style="2" customWidth="1"/>
    <col min="14857" max="14857" width="20.4416666666667" style="2" customWidth="1"/>
    <col min="14858" max="15104" width="8.88333333333333" style="2"/>
    <col min="15105" max="15105" width="6.775" style="2" customWidth="1"/>
    <col min="15106" max="15106" width="8.775" style="2" customWidth="1"/>
    <col min="15107" max="15107" width="13.3333333333333" style="2" customWidth="1"/>
    <col min="15108" max="15108" width="34.1083333333333" style="2" customWidth="1"/>
    <col min="15109" max="15109" width="14.6666666666667" style="2" customWidth="1"/>
    <col min="15110" max="15110" width="13" style="2" customWidth="1"/>
    <col min="15111" max="15111" width="9.66666666666667" style="2" customWidth="1"/>
    <col min="15112" max="15112" width="9" style="2" customWidth="1"/>
    <col min="15113" max="15113" width="20.4416666666667" style="2" customWidth="1"/>
    <col min="15114" max="15360" width="8.88333333333333" style="2"/>
    <col min="15361" max="15361" width="6.775" style="2" customWidth="1"/>
    <col min="15362" max="15362" width="8.775" style="2" customWidth="1"/>
    <col min="15363" max="15363" width="13.3333333333333" style="2" customWidth="1"/>
    <col min="15364" max="15364" width="34.1083333333333" style="2" customWidth="1"/>
    <col min="15365" max="15365" width="14.6666666666667" style="2" customWidth="1"/>
    <col min="15366" max="15366" width="13" style="2" customWidth="1"/>
    <col min="15367" max="15367" width="9.66666666666667" style="2" customWidth="1"/>
    <col min="15368" max="15368" width="9" style="2" customWidth="1"/>
    <col min="15369" max="15369" width="20.4416666666667" style="2" customWidth="1"/>
    <col min="15370" max="15616" width="8.88333333333333" style="2"/>
    <col min="15617" max="15617" width="6.775" style="2" customWidth="1"/>
    <col min="15618" max="15618" width="8.775" style="2" customWidth="1"/>
    <col min="15619" max="15619" width="13.3333333333333" style="2" customWidth="1"/>
    <col min="15620" max="15620" width="34.1083333333333" style="2" customWidth="1"/>
    <col min="15621" max="15621" width="14.6666666666667" style="2" customWidth="1"/>
    <col min="15622" max="15622" width="13" style="2" customWidth="1"/>
    <col min="15623" max="15623" width="9.66666666666667" style="2" customWidth="1"/>
    <col min="15624" max="15624" width="9" style="2" customWidth="1"/>
    <col min="15625" max="15625" width="20.4416666666667" style="2" customWidth="1"/>
    <col min="15626" max="15872" width="8.88333333333333" style="2"/>
    <col min="15873" max="15873" width="6.775" style="2" customWidth="1"/>
    <col min="15874" max="15874" width="8.775" style="2" customWidth="1"/>
    <col min="15875" max="15875" width="13.3333333333333" style="2" customWidth="1"/>
    <col min="15876" max="15876" width="34.1083333333333" style="2" customWidth="1"/>
    <col min="15877" max="15877" width="14.6666666666667" style="2" customWidth="1"/>
    <col min="15878" max="15878" width="13" style="2" customWidth="1"/>
    <col min="15879" max="15879" width="9.66666666666667" style="2" customWidth="1"/>
    <col min="15880" max="15880" width="9" style="2" customWidth="1"/>
    <col min="15881" max="15881" width="20.4416666666667" style="2" customWidth="1"/>
    <col min="15882" max="16128" width="8.88333333333333" style="2"/>
    <col min="16129" max="16129" width="6.775" style="2" customWidth="1"/>
    <col min="16130" max="16130" width="8.775" style="2" customWidth="1"/>
    <col min="16131" max="16131" width="13.3333333333333" style="2" customWidth="1"/>
    <col min="16132" max="16132" width="34.1083333333333" style="2" customWidth="1"/>
    <col min="16133" max="16133" width="14.6666666666667" style="2" customWidth="1"/>
    <col min="16134" max="16134" width="13" style="2" customWidth="1"/>
    <col min="16135" max="16135" width="9.66666666666667" style="2" customWidth="1"/>
    <col min="16136" max="16136" width="9" style="2" customWidth="1"/>
    <col min="16137" max="16137" width="20.4416666666667" style="2" customWidth="1"/>
    <col min="16138" max="16384" width="8.88333333333333" style="2"/>
  </cols>
  <sheetData>
    <row r="1" s="1" customFormat="1" ht="14.25" spans="1:5">
      <c r="A1" s="4" t="s">
        <v>0</v>
      </c>
      <c r="B1" s="5"/>
      <c r="C1" s="5"/>
      <c r="D1" s="5"/>
      <c r="E1" s="6"/>
    </row>
    <row r="2" ht="25.5" spans="1:9">
      <c r="A2" s="7" t="s">
        <v>1</v>
      </c>
      <c r="B2" s="8"/>
      <c r="C2" s="8"/>
      <c r="D2" s="8"/>
      <c r="E2" s="8"/>
      <c r="F2" s="8"/>
      <c r="G2" s="8"/>
      <c r="H2" s="8"/>
      <c r="I2" s="8"/>
    </row>
    <row r="3" ht="19.5" spans="1:9">
      <c r="A3" s="9" t="s">
        <v>2</v>
      </c>
      <c r="B3" s="9"/>
      <c r="C3" s="9"/>
      <c r="D3" s="9"/>
      <c r="E3" s="9"/>
      <c r="F3" s="9"/>
      <c r="G3" s="9"/>
      <c r="H3" s="9"/>
      <c r="I3" s="9"/>
    </row>
    <row r="4" spans="1:9">
      <c r="A4" s="10"/>
      <c r="B4" s="10"/>
      <c r="C4" s="10"/>
      <c r="D4" s="10"/>
      <c r="E4" s="11"/>
      <c r="F4" s="10"/>
      <c r="G4" s="10"/>
      <c r="H4" s="10"/>
      <c r="I4" s="10"/>
    </row>
    <row r="5" spans="1:9">
      <c r="A5" s="12" t="s">
        <v>3</v>
      </c>
      <c r="B5" s="12"/>
      <c r="C5" s="12"/>
      <c r="D5" s="13" t="s">
        <v>65</v>
      </c>
      <c r="E5" s="14"/>
      <c r="F5" s="14"/>
      <c r="G5" s="14"/>
      <c r="H5" s="14"/>
      <c r="I5" s="58"/>
    </row>
    <row r="6" spans="1:9">
      <c r="A6" s="12" t="s">
        <v>5</v>
      </c>
      <c r="B6" s="12"/>
      <c r="C6" s="12"/>
      <c r="D6" s="15" t="s">
        <v>6</v>
      </c>
      <c r="E6" s="15"/>
      <c r="F6" s="15"/>
      <c r="G6" s="12" t="s">
        <v>7</v>
      </c>
      <c r="H6" s="12" t="s">
        <v>8</v>
      </c>
      <c r="I6" s="12"/>
    </row>
    <row r="7" spans="1:9">
      <c r="A7" s="17" t="s">
        <v>9</v>
      </c>
      <c r="B7" s="18"/>
      <c r="C7" s="19"/>
      <c r="D7" s="15" t="s">
        <v>10</v>
      </c>
      <c r="E7" s="15" t="s">
        <v>11</v>
      </c>
      <c r="F7" s="15" t="s">
        <v>12</v>
      </c>
      <c r="G7" s="15" t="s">
        <v>13</v>
      </c>
      <c r="H7" s="12" t="s">
        <v>14</v>
      </c>
      <c r="I7" s="12" t="s">
        <v>15</v>
      </c>
    </row>
    <row r="8" spans="1:9">
      <c r="A8" s="21"/>
      <c r="B8" s="22"/>
      <c r="C8" s="20" t="s">
        <v>16</v>
      </c>
      <c r="D8" s="23"/>
      <c r="E8" s="12">
        <v>300</v>
      </c>
      <c r="F8" s="12">
        <v>300</v>
      </c>
      <c r="G8" s="24"/>
      <c r="H8" s="12"/>
      <c r="I8" s="12"/>
    </row>
    <row r="9" spans="1:9">
      <c r="A9" s="21"/>
      <c r="B9" s="22"/>
      <c r="C9" s="26" t="s">
        <v>66</v>
      </c>
      <c r="D9" s="23"/>
      <c r="E9" s="12">
        <v>300</v>
      </c>
      <c r="F9" s="12">
        <v>300</v>
      </c>
      <c r="G9" s="12">
        <v>10</v>
      </c>
      <c r="H9" s="63">
        <v>1</v>
      </c>
      <c r="I9" s="12">
        <v>10</v>
      </c>
    </row>
    <row r="10" spans="1:9">
      <c r="A10" s="27"/>
      <c r="B10" s="28"/>
      <c r="C10" s="26" t="s">
        <v>18</v>
      </c>
      <c r="D10" s="23"/>
      <c r="E10" s="12"/>
      <c r="F10" s="24"/>
      <c r="G10" s="24"/>
      <c r="H10" s="12"/>
      <c r="I10" s="12"/>
    </row>
    <row r="11" spans="1:9">
      <c r="A11" s="29" t="s">
        <v>19</v>
      </c>
      <c r="B11" s="30" t="s">
        <v>20</v>
      </c>
      <c r="C11" s="31"/>
      <c r="D11" s="31"/>
      <c r="E11" s="31"/>
      <c r="F11" s="32"/>
      <c r="G11" s="13" t="s">
        <v>21</v>
      </c>
      <c r="H11" s="14"/>
      <c r="I11" s="58"/>
    </row>
    <row r="12" ht="57" customHeight="1" spans="1:9">
      <c r="A12" s="29"/>
      <c r="B12" s="224" t="s">
        <v>67</v>
      </c>
      <c r="C12" s="224"/>
      <c r="D12" s="224"/>
      <c r="E12" s="29"/>
      <c r="F12" s="224"/>
      <c r="G12" s="68" t="s">
        <v>68</v>
      </c>
      <c r="H12" s="34"/>
      <c r="I12" s="34"/>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spans="1:9">
      <c r="A15" s="37"/>
      <c r="B15" s="42" t="s">
        <v>31</v>
      </c>
      <c r="C15" s="42" t="s">
        <v>32</v>
      </c>
      <c r="D15" s="19" t="s">
        <v>33</v>
      </c>
      <c r="E15" s="66" t="s">
        <v>69</v>
      </c>
      <c r="F15" s="66" t="s">
        <v>70</v>
      </c>
      <c r="G15" s="12">
        <v>10</v>
      </c>
      <c r="H15" s="12">
        <v>8</v>
      </c>
      <c r="I15" s="12" t="s">
        <v>71</v>
      </c>
    </row>
    <row r="16" spans="1:9">
      <c r="A16" s="37"/>
      <c r="B16" s="42"/>
      <c r="C16" s="42"/>
      <c r="D16" s="19" t="s">
        <v>35</v>
      </c>
      <c r="E16" s="66" t="s">
        <v>72</v>
      </c>
      <c r="F16" s="66" t="s">
        <v>73</v>
      </c>
      <c r="G16" s="12">
        <v>10</v>
      </c>
      <c r="H16" s="12">
        <v>8</v>
      </c>
      <c r="I16" s="12" t="s">
        <v>71</v>
      </c>
    </row>
    <row r="17" spans="1:9">
      <c r="A17" s="37"/>
      <c r="B17" s="42"/>
      <c r="C17" s="42" t="s">
        <v>39</v>
      </c>
      <c r="D17" s="70" t="s">
        <v>40</v>
      </c>
      <c r="E17" s="67">
        <v>1</v>
      </c>
      <c r="F17" s="67">
        <v>1</v>
      </c>
      <c r="G17" s="12">
        <v>10</v>
      </c>
      <c r="H17" s="12">
        <v>10</v>
      </c>
      <c r="I17" s="12"/>
    </row>
    <row r="18" spans="1:9">
      <c r="A18" s="37"/>
      <c r="B18" s="42"/>
      <c r="C18" s="42" t="s">
        <v>41</v>
      </c>
      <c r="D18" s="70" t="s">
        <v>42</v>
      </c>
      <c r="E18" s="67">
        <v>1</v>
      </c>
      <c r="F18" s="67">
        <v>1</v>
      </c>
      <c r="G18" s="12">
        <v>7</v>
      </c>
      <c r="H18" s="12">
        <v>7</v>
      </c>
      <c r="I18" s="12"/>
    </row>
    <row r="19" spans="1:9">
      <c r="A19" s="37"/>
      <c r="B19" s="42"/>
      <c r="C19" s="42"/>
      <c r="D19" s="19" t="s">
        <v>43</v>
      </c>
      <c r="E19" s="67">
        <v>1</v>
      </c>
      <c r="F19" s="67">
        <v>1</v>
      </c>
      <c r="G19" s="12">
        <v>6</v>
      </c>
      <c r="H19" s="12">
        <v>5</v>
      </c>
      <c r="I19" s="12" t="s">
        <v>71</v>
      </c>
    </row>
    <row r="20" spans="1:9">
      <c r="A20" s="37"/>
      <c r="B20" s="42"/>
      <c r="C20" s="42" t="s">
        <v>44</v>
      </c>
      <c r="D20" s="70" t="s">
        <v>45</v>
      </c>
      <c r="E20" s="67">
        <v>0</v>
      </c>
      <c r="F20" s="67">
        <v>0</v>
      </c>
      <c r="G20" s="12">
        <v>7</v>
      </c>
      <c r="H20" s="12">
        <v>7</v>
      </c>
      <c r="I20" s="12"/>
    </row>
    <row r="21" ht="24" spans="1:9">
      <c r="A21" s="37"/>
      <c r="B21" s="42" t="s">
        <v>46</v>
      </c>
      <c r="C21" s="42" t="s">
        <v>47</v>
      </c>
      <c r="D21" s="70" t="s">
        <v>48</v>
      </c>
      <c r="E21" s="67" t="s">
        <v>74</v>
      </c>
      <c r="F21" s="67" t="s">
        <v>74</v>
      </c>
      <c r="G21" s="12">
        <v>10</v>
      </c>
      <c r="H21" s="12">
        <v>9</v>
      </c>
      <c r="I21" s="12"/>
    </row>
    <row r="22" spans="1:9">
      <c r="A22" s="37"/>
      <c r="B22" s="42"/>
      <c r="C22" s="43" t="s">
        <v>50</v>
      </c>
      <c r="D22" s="70" t="s">
        <v>51</v>
      </c>
      <c r="E22" s="225">
        <v>1</v>
      </c>
      <c r="F22" s="225">
        <v>1</v>
      </c>
      <c r="G22" s="62">
        <v>3</v>
      </c>
      <c r="H22" s="12">
        <v>3</v>
      </c>
      <c r="I22" s="12"/>
    </row>
    <row r="23" spans="1:9">
      <c r="A23" s="37"/>
      <c r="B23" s="42"/>
      <c r="C23" s="50"/>
      <c r="D23" s="70" t="s">
        <v>52</v>
      </c>
      <c r="E23" s="225">
        <v>1</v>
      </c>
      <c r="F23" s="225">
        <v>1</v>
      </c>
      <c r="G23" s="12">
        <v>3</v>
      </c>
      <c r="H23" s="12">
        <v>2</v>
      </c>
      <c r="I23" s="16"/>
    </row>
    <row r="24" spans="1:9">
      <c r="A24" s="37"/>
      <c r="B24" s="42"/>
      <c r="C24" s="42" t="s">
        <v>75</v>
      </c>
      <c r="D24" s="24" t="s">
        <v>56</v>
      </c>
      <c r="E24" s="225">
        <v>1</v>
      </c>
      <c r="F24" s="225">
        <v>1</v>
      </c>
      <c r="G24" s="12">
        <v>6</v>
      </c>
      <c r="H24" s="12">
        <v>5</v>
      </c>
      <c r="I24" s="12"/>
    </row>
    <row r="25" spans="1:9">
      <c r="A25" s="37"/>
      <c r="B25" s="42"/>
      <c r="C25" s="42"/>
      <c r="D25" s="24" t="s">
        <v>58</v>
      </c>
      <c r="E25" s="12" t="s">
        <v>76</v>
      </c>
      <c r="F25" s="12" t="s">
        <v>76</v>
      </c>
      <c r="G25" s="12">
        <v>8</v>
      </c>
      <c r="H25" s="12">
        <v>7</v>
      </c>
      <c r="I25" s="12"/>
    </row>
    <row r="26" ht="24" spans="1:9">
      <c r="A26" s="37"/>
      <c r="B26" s="42" t="s">
        <v>60</v>
      </c>
      <c r="C26" s="42" t="s">
        <v>61</v>
      </c>
      <c r="D26" s="24" t="s">
        <v>77</v>
      </c>
      <c r="E26" s="63">
        <v>1</v>
      </c>
      <c r="F26" s="63">
        <v>0.9</v>
      </c>
      <c r="G26" s="12">
        <v>10</v>
      </c>
      <c r="H26" s="12">
        <v>8</v>
      </c>
      <c r="I26" s="12"/>
    </row>
    <row r="27" spans="1:9">
      <c r="A27" s="12" t="s">
        <v>63</v>
      </c>
      <c r="B27" s="12"/>
      <c r="C27" s="12"/>
      <c r="D27" s="12"/>
      <c r="E27" s="12"/>
      <c r="F27" s="12"/>
      <c r="G27" s="12">
        <v>100</v>
      </c>
      <c r="H27" s="12">
        <v>89</v>
      </c>
      <c r="I27" s="12"/>
    </row>
    <row r="28" spans="1:9">
      <c r="A28" s="55" t="s">
        <v>64</v>
      </c>
      <c r="B28" s="56"/>
      <c r="C28" s="56"/>
      <c r="D28" s="56"/>
      <c r="E28" s="57"/>
      <c r="F28" s="56"/>
      <c r="G28" s="56"/>
      <c r="H28" s="56"/>
      <c r="I28" s="56"/>
    </row>
    <row r="29" spans="1:9">
      <c r="A29" s="56"/>
      <c r="B29" s="56"/>
      <c r="C29" s="56"/>
      <c r="D29" s="56"/>
      <c r="E29" s="57"/>
      <c r="F29" s="56"/>
      <c r="G29" s="56"/>
      <c r="H29" s="56"/>
      <c r="I29" s="56"/>
    </row>
    <row r="30" spans="1:9">
      <c r="A30" s="56"/>
      <c r="B30" s="56"/>
      <c r="C30" s="56"/>
      <c r="D30" s="56"/>
      <c r="E30" s="57"/>
      <c r="F30" s="56"/>
      <c r="G30" s="56"/>
      <c r="H30" s="56"/>
      <c r="I30" s="56"/>
    </row>
  </sheetData>
  <mergeCells count="30">
    <mergeCell ref="A2:I2"/>
    <mergeCell ref="A3:I3"/>
    <mergeCell ref="A5:C5"/>
    <mergeCell ref="D5:I5"/>
    <mergeCell ref="A6:C6"/>
    <mergeCell ref="D6:F6"/>
    <mergeCell ref="H6:I6"/>
    <mergeCell ref="B11:F11"/>
    <mergeCell ref="G11:I11"/>
    <mergeCell ref="B12:F12"/>
    <mergeCell ref="G12:I12"/>
    <mergeCell ref="A27:F27"/>
    <mergeCell ref="A11:A12"/>
    <mergeCell ref="A13:A26"/>
    <mergeCell ref="B13:B14"/>
    <mergeCell ref="B15:B20"/>
    <mergeCell ref="B21:B25"/>
    <mergeCell ref="C13:C14"/>
    <mergeCell ref="C15:C16"/>
    <mergeCell ref="C18:C19"/>
    <mergeCell ref="C22:C23"/>
    <mergeCell ref="C24:C25"/>
    <mergeCell ref="D13:D14"/>
    <mergeCell ref="E13:E14"/>
    <mergeCell ref="F13:F14"/>
    <mergeCell ref="G13:G14"/>
    <mergeCell ref="H13:H14"/>
    <mergeCell ref="I13:I14"/>
    <mergeCell ref="A28:I30"/>
    <mergeCell ref="A7:B10"/>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D15" sqref="D15"/>
    </sheetView>
  </sheetViews>
  <sheetFormatPr defaultColWidth="8.88333333333333" defaultRowHeight="13.5"/>
  <cols>
    <col min="1" max="1" width="6.775" style="2" customWidth="1"/>
    <col min="2" max="2" width="8.775" style="2" customWidth="1"/>
    <col min="3" max="3" width="14.2166666666667" style="2" customWidth="1"/>
    <col min="4" max="4" width="21" style="2" customWidth="1"/>
    <col min="5" max="5" width="12.3333333333333" style="2" customWidth="1"/>
    <col min="6" max="6" width="9.66666666666667" style="2" customWidth="1"/>
    <col min="7" max="7" width="9.775" style="2" customWidth="1"/>
    <col min="8" max="8" width="8.10833333333333" style="2" customWidth="1"/>
    <col min="9" max="9" width="18.3333333333333" style="2" customWidth="1"/>
    <col min="10" max="256" width="8.88333333333333" style="2"/>
    <col min="257" max="257" width="6.775" style="2" customWidth="1"/>
    <col min="258" max="258" width="8.775" style="2" customWidth="1"/>
    <col min="259" max="259" width="14.2166666666667" style="2" customWidth="1"/>
    <col min="260" max="260" width="21" style="2" customWidth="1"/>
    <col min="261" max="261" width="12.3333333333333" style="2" customWidth="1"/>
    <col min="262" max="262" width="9.66666666666667" style="2" customWidth="1"/>
    <col min="263" max="263" width="9.775" style="2" customWidth="1"/>
    <col min="264" max="264" width="8.10833333333333" style="2" customWidth="1"/>
    <col min="265" max="265" width="12.6666666666667" style="2" customWidth="1"/>
    <col min="266" max="512" width="8.88333333333333" style="2"/>
    <col min="513" max="513" width="6.775" style="2" customWidth="1"/>
    <col min="514" max="514" width="8.775" style="2" customWidth="1"/>
    <col min="515" max="515" width="14.2166666666667" style="2" customWidth="1"/>
    <col min="516" max="516" width="21" style="2" customWidth="1"/>
    <col min="517" max="517" width="12.3333333333333" style="2" customWidth="1"/>
    <col min="518" max="518" width="9.66666666666667" style="2" customWidth="1"/>
    <col min="519" max="519" width="9.775" style="2" customWidth="1"/>
    <col min="520" max="520" width="8.10833333333333" style="2" customWidth="1"/>
    <col min="521" max="521" width="12.6666666666667" style="2" customWidth="1"/>
    <col min="522" max="768" width="8.88333333333333" style="2"/>
    <col min="769" max="769" width="6.775" style="2" customWidth="1"/>
    <col min="770" max="770" width="8.775" style="2" customWidth="1"/>
    <col min="771" max="771" width="14.2166666666667" style="2" customWidth="1"/>
    <col min="772" max="772" width="21" style="2" customWidth="1"/>
    <col min="773" max="773" width="12.3333333333333" style="2" customWidth="1"/>
    <col min="774" max="774" width="9.66666666666667" style="2" customWidth="1"/>
    <col min="775" max="775" width="9.775" style="2" customWidth="1"/>
    <col min="776" max="776" width="8.10833333333333" style="2" customWidth="1"/>
    <col min="777" max="777" width="12.6666666666667" style="2" customWidth="1"/>
    <col min="778" max="1024" width="8.88333333333333" style="2"/>
    <col min="1025" max="1025" width="6.775" style="2" customWidth="1"/>
    <col min="1026" max="1026" width="8.775" style="2" customWidth="1"/>
    <col min="1027" max="1027" width="14.2166666666667" style="2" customWidth="1"/>
    <col min="1028" max="1028" width="21" style="2" customWidth="1"/>
    <col min="1029" max="1029" width="12.3333333333333" style="2" customWidth="1"/>
    <col min="1030" max="1030" width="9.66666666666667" style="2" customWidth="1"/>
    <col min="1031" max="1031" width="9.775" style="2" customWidth="1"/>
    <col min="1032" max="1032" width="8.10833333333333" style="2" customWidth="1"/>
    <col min="1033" max="1033" width="12.6666666666667" style="2" customWidth="1"/>
    <col min="1034" max="1280" width="8.88333333333333" style="2"/>
    <col min="1281" max="1281" width="6.775" style="2" customWidth="1"/>
    <col min="1282" max="1282" width="8.775" style="2" customWidth="1"/>
    <col min="1283" max="1283" width="14.2166666666667" style="2" customWidth="1"/>
    <col min="1284" max="1284" width="21" style="2" customWidth="1"/>
    <col min="1285" max="1285" width="12.3333333333333" style="2" customWidth="1"/>
    <col min="1286" max="1286" width="9.66666666666667" style="2" customWidth="1"/>
    <col min="1287" max="1287" width="9.775" style="2" customWidth="1"/>
    <col min="1288" max="1288" width="8.10833333333333" style="2" customWidth="1"/>
    <col min="1289" max="1289" width="12.6666666666667" style="2" customWidth="1"/>
    <col min="1290" max="1536" width="8.88333333333333" style="2"/>
    <col min="1537" max="1537" width="6.775" style="2" customWidth="1"/>
    <col min="1538" max="1538" width="8.775" style="2" customWidth="1"/>
    <col min="1539" max="1539" width="14.2166666666667" style="2" customWidth="1"/>
    <col min="1540" max="1540" width="21" style="2" customWidth="1"/>
    <col min="1541" max="1541" width="12.3333333333333" style="2" customWidth="1"/>
    <col min="1542" max="1542" width="9.66666666666667" style="2" customWidth="1"/>
    <col min="1543" max="1543" width="9.775" style="2" customWidth="1"/>
    <col min="1544" max="1544" width="8.10833333333333" style="2" customWidth="1"/>
    <col min="1545" max="1545" width="12.6666666666667" style="2" customWidth="1"/>
    <col min="1546" max="1792" width="8.88333333333333" style="2"/>
    <col min="1793" max="1793" width="6.775" style="2" customWidth="1"/>
    <col min="1794" max="1794" width="8.775" style="2" customWidth="1"/>
    <col min="1795" max="1795" width="14.2166666666667" style="2" customWidth="1"/>
    <col min="1796" max="1796" width="21" style="2" customWidth="1"/>
    <col min="1797" max="1797" width="12.3333333333333" style="2" customWidth="1"/>
    <col min="1798" max="1798" width="9.66666666666667" style="2" customWidth="1"/>
    <col min="1799" max="1799" width="9.775" style="2" customWidth="1"/>
    <col min="1800" max="1800" width="8.10833333333333" style="2" customWidth="1"/>
    <col min="1801" max="1801" width="12.6666666666667" style="2" customWidth="1"/>
    <col min="1802" max="2048" width="8.88333333333333" style="2"/>
    <col min="2049" max="2049" width="6.775" style="2" customWidth="1"/>
    <col min="2050" max="2050" width="8.775" style="2" customWidth="1"/>
    <col min="2051" max="2051" width="14.2166666666667" style="2" customWidth="1"/>
    <col min="2052" max="2052" width="21" style="2" customWidth="1"/>
    <col min="2053" max="2053" width="12.3333333333333" style="2" customWidth="1"/>
    <col min="2054" max="2054" width="9.66666666666667" style="2" customWidth="1"/>
    <col min="2055" max="2055" width="9.775" style="2" customWidth="1"/>
    <col min="2056" max="2056" width="8.10833333333333" style="2" customWidth="1"/>
    <col min="2057" max="2057" width="12.6666666666667" style="2" customWidth="1"/>
    <col min="2058" max="2304" width="8.88333333333333" style="2"/>
    <col min="2305" max="2305" width="6.775" style="2" customWidth="1"/>
    <col min="2306" max="2306" width="8.775" style="2" customWidth="1"/>
    <col min="2307" max="2307" width="14.2166666666667" style="2" customWidth="1"/>
    <col min="2308" max="2308" width="21" style="2" customWidth="1"/>
    <col min="2309" max="2309" width="12.3333333333333" style="2" customWidth="1"/>
    <col min="2310" max="2310" width="9.66666666666667" style="2" customWidth="1"/>
    <col min="2311" max="2311" width="9.775" style="2" customWidth="1"/>
    <col min="2312" max="2312" width="8.10833333333333" style="2" customWidth="1"/>
    <col min="2313" max="2313" width="12.6666666666667" style="2" customWidth="1"/>
    <col min="2314" max="2560" width="8.88333333333333" style="2"/>
    <col min="2561" max="2561" width="6.775" style="2" customWidth="1"/>
    <col min="2562" max="2562" width="8.775" style="2" customWidth="1"/>
    <col min="2563" max="2563" width="14.2166666666667" style="2" customWidth="1"/>
    <col min="2564" max="2564" width="21" style="2" customWidth="1"/>
    <col min="2565" max="2565" width="12.3333333333333" style="2" customWidth="1"/>
    <col min="2566" max="2566" width="9.66666666666667" style="2" customWidth="1"/>
    <col min="2567" max="2567" width="9.775" style="2" customWidth="1"/>
    <col min="2568" max="2568" width="8.10833333333333" style="2" customWidth="1"/>
    <col min="2569" max="2569" width="12.6666666666667" style="2" customWidth="1"/>
    <col min="2570" max="2816" width="8.88333333333333" style="2"/>
    <col min="2817" max="2817" width="6.775" style="2" customWidth="1"/>
    <col min="2818" max="2818" width="8.775" style="2" customWidth="1"/>
    <col min="2819" max="2819" width="14.2166666666667" style="2" customWidth="1"/>
    <col min="2820" max="2820" width="21" style="2" customWidth="1"/>
    <col min="2821" max="2821" width="12.3333333333333" style="2" customWidth="1"/>
    <col min="2822" max="2822" width="9.66666666666667" style="2" customWidth="1"/>
    <col min="2823" max="2823" width="9.775" style="2" customWidth="1"/>
    <col min="2824" max="2824" width="8.10833333333333" style="2" customWidth="1"/>
    <col min="2825" max="2825" width="12.6666666666667" style="2" customWidth="1"/>
    <col min="2826" max="3072" width="8.88333333333333" style="2"/>
    <col min="3073" max="3073" width="6.775" style="2" customWidth="1"/>
    <col min="3074" max="3074" width="8.775" style="2" customWidth="1"/>
    <col min="3075" max="3075" width="14.2166666666667" style="2" customWidth="1"/>
    <col min="3076" max="3076" width="21" style="2" customWidth="1"/>
    <col min="3077" max="3077" width="12.3333333333333" style="2" customWidth="1"/>
    <col min="3078" max="3078" width="9.66666666666667" style="2" customWidth="1"/>
    <col min="3079" max="3079" width="9.775" style="2" customWidth="1"/>
    <col min="3080" max="3080" width="8.10833333333333" style="2" customWidth="1"/>
    <col min="3081" max="3081" width="12.6666666666667" style="2" customWidth="1"/>
    <col min="3082" max="3328" width="8.88333333333333" style="2"/>
    <col min="3329" max="3329" width="6.775" style="2" customWidth="1"/>
    <col min="3330" max="3330" width="8.775" style="2" customWidth="1"/>
    <col min="3331" max="3331" width="14.2166666666667" style="2" customWidth="1"/>
    <col min="3332" max="3332" width="21" style="2" customWidth="1"/>
    <col min="3333" max="3333" width="12.3333333333333" style="2" customWidth="1"/>
    <col min="3334" max="3334" width="9.66666666666667" style="2" customWidth="1"/>
    <col min="3335" max="3335" width="9.775" style="2" customWidth="1"/>
    <col min="3336" max="3336" width="8.10833333333333" style="2" customWidth="1"/>
    <col min="3337" max="3337" width="12.6666666666667" style="2" customWidth="1"/>
    <col min="3338" max="3584" width="8.88333333333333" style="2"/>
    <col min="3585" max="3585" width="6.775" style="2" customWidth="1"/>
    <col min="3586" max="3586" width="8.775" style="2" customWidth="1"/>
    <col min="3587" max="3587" width="14.2166666666667" style="2" customWidth="1"/>
    <col min="3588" max="3588" width="21" style="2" customWidth="1"/>
    <col min="3589" max="3589" width="12.3333333333333" style="2" customWidth="1"/>
    <col min="3590" max="3590" width="9.66666666666667" style="2" customWidth="1"/>
    <col min="3591" max="3591" width="9.775" style="2" customWidth="1"/>
    <col min="3592" max="3592" width="8.10833333333333" style="2" customWidth="1"/>
    <col min="3593" max="3593" width="12.6666666666667" style="2" customWidth="1"/>
    <col min="3594" max="3840" width="8.88333333333333" style="2"/>
    <col min="3841" max="3841" width="6.775" style="2" customWidth="1"/>
    <col min="3842" max="3842" width="8.775" style="2" customWidth="1"/>
    <col min="3843" max="3843" width="14.2166666666667" style="2" customWidth="1"/>
    <col min="3844" max="3844" width="21" style="2" customWidth="1"/>
    <col min="3845" max="3845" width="12.3333333333333" style="2" customWidth="1"/>
    <col min="3846" max="3846" width="9.66666666666667" style="2" customWidth="1"/>
    <col min="3847" max="3847" width="9.775" style="2" customWidth="1"/>
    <col min="3848" max="3848" width="8.10833333333333" style="2" customWidth="1"/>
    <col min="3849" max="3849" width="12.6666666666667" style="2" customWidth="1"/>
    <col min="3850" max="4096" width="8.88333333333333" style="2"/>
    <col min="4097" max="4097" width="6.775" style="2" customWidth="1"/>
    <col min="4098" max="4098" width="8.775" style="2" customWidth="1"/>
    <col min="4099" max="4099" width="14.2166666666667" style="2" customWidth="1"/>
    <col min="4100" max="4100" width="21" style="2" customWidth="1"/>
    <col min="4101" max="4101" width="12.3333333333333" style="2" customWidth="1"/>
    <col min="4102" max="4102" width="9.66666666666667" style="2" customWidth="1"/>
    <col min="4103" max="4103" width="9.775" style="2" customWidth="1"/>
    <col min="4104" max="4104" width="8.10833333333333" style="2" customWidth="1"/>
    <col min="4105" max="4105" width="12.6666666666667" style="2" customWidth="1"/>
    <col min="4106" max="4352" width="8.88333333333333" style="2"/>
    <col min="4353" max="4353" width="6.775" style="2" customWidth="1"/>
    <col min="4354" max="4354" width="8.775" style="2" customWidth="1"/>
    <col min="4355" max="4355" width="14.2166666666667" style="2" customWidth="1"/>
    <col min="4356" max="4356" width="21" style="2" customWidth="1"/>
    <col min="4357" max="4357" width="12.3333333333333" style="2" customWidth="1"/>
    <col min="4358" max="4358" width="9.66666666666667" style="2" customWidth="1"/>
    <col min="4359" max="4359" width="9.775" style="2" customWidth="1"/>
    <col min="4360" max="4360" width="8.10833333333333" style="2" customWidth="1"/>
    <col min="4361" max="4361" width="12.6666666666667" style="2" customWidth="1"/>
    <col min="4362" max="4608" width="8.88333333333333" style="2"/>
    <col min="4609" max="4609" width="6.775" style="2" customWidth="1"/>
    <col min="4610" max="4610" width="8.775" style="2" customWidth="1"/>
    <col min="4611" max="4611" width="14.2166666666667" style="2" customWidth="1"/>
    <col min="4612" max="4612" width="21" style="2" customWidth="1"/>
    <col min="4613" max="4613" width="12.3333333333333" style="2" customWidth="1"/>
    <col min="4614" max="4614" width="9.66666666666667" style="2" customWidth="1"/>
    <col min="4615" max="4615" width="9.775" style="2" customWidth="1"/>
    <col min="4616" max="4616" width="8.10833333333333" style="2" customWidth="1"/>
    <col min="4617" max="4617" width="12.6666666666667" style="2" customWidth="1"/>
    <col min="4618" max="4864" width="8.88333333333333" style="2"/>
    <col min="4865" max="4865" width="6.775" style="2" customWidth="1"/>
    <col min="4866" max="4866" width="8.775" style="2" customWidth="1"/>
    <col min="4867" max="4867" width="14.2166666666667" style="2" customWidth="1"/>
    <col min="4868" max="4868" width="21" style="2" customWidth="1"/>
    <col min="4869" max="4869" width="12.3333333333333" style="2" customWidth="1"/>
    <col min="4870" max="4870" width="9.66666666666667" style="2" customWidth="1"/>
    <col min="4871" max="4871" width="9.775" style="2" customWidth="1"/>
    <col min="4872" max="4872" width="8.10833333333333" style="2" customWidth="1"/>
    <col min="4873" max="4873" width="12.6666666666667" style="2" customWidth="1"/>
    <col min="4874" max="5120" width="8.88333333333333" style="2"/>
    <col min="5121" max="5121" width="6.775" style="2" customWidth="1"/>
    <col min="5122" max="5122" width="8.775" style="2" customWidth="1"/>
    <col min="5123" max="5123" width="14.2166666666667" style="2" customWidth="1"/>
    <col min="5124" max="5124" width="21" style="2" customWidth="1"/>
    <col min="5125" max="5125" width="12.3333333333333" style="2" customWidth="1"/>
    <col min="5126" max="5126" width="9.66666666666667" style="2" customWidth="1"/>
    <col min="5127" max="5127" width="9.775" style="2" customWidth="1"/>
    <col min="5128" max="5128" width="8.10833333333333" style="2" customWidth="1"/>
    <col min="5129" max="5129" width="12.6666666666667" style="2" customWidth="1"/>
    <col min="5130" max="5376" width="8.88333333333333" style="2"/>
    <col min="5377" max="5377" width="6.775" style="2" customWidth="1"/>
    <col min="5378" max="5378" width="8.775" style="2" customWidth="1"/>
    <col min="5379" max="5379" width="14.2166666666667" style="2" customWidth="1"/>
    <col min="5380" max="5380" width="21" style="2" customWidth="1"/>
    <col min="5381" max="5381" width="12.3333333333333" style="2" customWidth="1"/>
    <col min="5382" max="5382" width="9.66666666666667" style="2" customWidth="1"/>
    <col min="5383" max="5383" width="9.775" style="2" customWidth="1"/>
    <col min="5384" max="5384" width="8.10833333333333" style="2" customWidth="1"/>
    <col min="5385" max="5385" width="12.6666666666667" style="2" customWidth="1"/>
    <col min="5386" max="5632" width="8.88333333333333" style="2"/>
    <col min="5633" max="5633" width="6.775" style="2" customWidth="1"/>
    <col min="5634" max="5634" width="8.775" style="2" customWidth="1"/>
    <col min="5635" max="5635" width="14.2166666666667" style="2" customWidth="1"/>
    <col min="5636" max="5636" width="21" style="2" customWidth="1"/>
    <col min="5637" max="5637" width="12.3333333333333" style="2" customWidth="1"/>
    <col min="5638" max="5638" width="9.66666666666667" style="2" customWidth="1"/>
    <col min="5639" max="5639" width="9.775" style="2" customWidth="1"/>
    <col min="5640" max="5640" width="8.10833333333333" style="2" customWidth="1"/>
    <col min="5641" max="5641" width="12.6666666666667" style="2" customWidth="1"/>
    <col min="5642" max="5888" width="8.88333333333333" style="2"/>
    <col min="5889" max="5889" width="6.775" style="2" customWidth="1"/>
    <col min="5890" max="5890" width="8.775" style="2" customWidth="1"/>
    <col min="5891" max="5891" width="14.2166666666667" style="2" customWidth="1"/>
    <col min="5892" max="5892" width="21" style="2" customWidth="1"/>
    <col min="5893" max="5893" width="12.3333333333333" style="2" customWidth="1"/>
    <col min="5894" max="5894" width="9.66666666666667" style="2" customWidth="1"/>
    <col min="5895" max="5895" width="9.775" style="2" customWidth="1"/>
    <col min="5896" max="5896" width="8.10833333333333" style="2" customWidth="1"/>
    <col min="5897" max="5897" width="12.6666666666667" style="2" customWidth="1"/>
    <col min="5898" max="6144" width="8.88333333333333" style="2"/>
    <col min="6145" max="6145" width="6.775" style="2" customWidth="1"/>
    <col min="6146" max="6146" width="8.775" style="2" customWidth="1"/>
    <col min="6147" max="6147" width="14.2166666666667" style="2" customWidth="1"/>
    <col min="6148" max="6148" width="21" style="2" customWidth="1"/>
    <col min="6149" max="6149" width="12.3333333333333" style="2" customWidth="1"/>
    <col min="6150" max="6150" width="9.66666666666667" style="2" customWidth="1"/>
    <col min="6151" max="6151" width="9.775" style="2" customWidth="1"/>
    <col min="6152" max="6152" width="8.10833333333333" style="2" customWidth="1"/>
    <col min="6153" max="6153" width="12.6666666666667" style="2" customWidth="1"/>
    <col min="6154" max="6400" width="8.88333333333333" style="2"/>
    <col min="6401" max="6401" width="6.775" style="2" customWidth="1"/>
    <col min="6402" max="6402" width="8.775" style="2" customWidth="1"/>
    <col min="6403" max="6403" width="14.2166666666667" style="2" customWidth="1"/>
    <col min="6404" max="6404" width="21" style="2" customWidth="1"/>
    <col min="6405" max="6405" width="12.3333333333333" style="2" customWidth="1"/>
    <col min="6406" max="6406" width="9.66666666666667" style="2" customWidth="1"/>
    <col min="6407" max="6407" width="9.775" style="2" customWidth="1"/>
    <col min="6408" max="6408" width="8.10833333333333" style="2" customWidth="1"/>
    <col min="6409" max="6409" width="12.6666666666667" style="2" customWidth="1"/>
    <col min="6410" max="6656" width="8.88333333333333" style="2"/>
    <col min="6657" max="6657" width="6.775" style="2" customWidth="1"/>
    <col min="6658" max="6658" width="8.775" style="2" customWidth="1"/>
    <col min="6659" max="6659" width="14.2166666666667" style="2" customWidth="1"/>
    <col min="6660" max="6660" width="21" style="2" customWidth="1"/>
    <col min="6661" max="6661" width="12.3333333333333" style="2" customWidth="1"/>
    <col min="6662" max="6662" width="9.66666666666667" style="2" customWidth="1"/>
    <col min="6663" max="6663" width="9.775" style="2" customWidth="1"/>
    <col min="6664" max="6664" width="8.10833333333333" style="2" customWidth="1"/>
    <col min="6665" max="6665" width="12.6666666666667" style="2" customWidth="1"/>
    <col min="6666" max="6912" width="8.88333333333333" style="2"/>
    <col min="6913" max="6913" width="6.775" style="2" customWidth="1"/>
    <col min="6914" max="6914" width="8.775" style="2" customWidth="1"/>
    <col min="6915" max="6915" width="14.2166666666667" style="2" customWidth="1"/>
    <col min="6916" max="6916" width="21" style="2" customWidth="1"/>
    <col min="6917" max="6917" width="12.3333333333333" style="2" customWidth="1"/>
    <col min="6918" max="6918" width="9.66666666666667" style="2" customWidth="1"/>
    <col min="6919" max="6919" width="9.775" style="2" customWidth="1"/>
    <col min="6920" max="6920" width="8.10833333333333" style="2" customWidth="1"/>
    <col min="6921" max="6921" width="12.6666666666667" style="2" customWidth="1"/>
    <col min="6922" max="7168" width="8.88333333333333" style="2"/>
    <col min="7169" max="7169" width="6.775" style="2" customWidth="1"/>
    <col min="7170" max="7170" width="8.775" style="2" customWidth="1"/>
    <col min="7171" max="7171" width="14.2166666666667" style="2" customWidth="1"/>
    <col min="7172" max="7172" width="21" style="2" customWidth="1"/>
    <col min="7173" max="7173" width="12.3333333333333" style="2" customWidth="1"/>
    <col min="7174" max="7174" width="9.66666666666667" style="2" customWidth="1"/>
    <col min="7175" max="7175" width="9.775" style="2" customWidth="1"/>
    <col min="7176" max="7176" width="8.10833333333333" style="2" customWidth="1"/>
    <col min="7177" max="7177" width="12.6666666666667" style="2" customWidth="1"/>
    <col min="7178" max="7424" width="8.88333333333333" style="2"/>
    <col min="7425" max="7425" width="6.775" style="2" customWidth="1"/>
    <col min="7426" max="7426" width="8.775" style="2" customWidth="1"/>
    <col min="7427" max="7427" width="14.2166666666667" style="2" customWidth="1"/>
    <col min="7428" max="7428" width="21" style="2" customWidth="1"/>
    <col min="7429" max="7429" width="12.3333333333333" style="2" customWidth="1"/>
    <col min="7430" max="7430" width="9.66666666666667" style="2" customWidth="1"/>
    <col min="7431" max="7431" width="9.775" style="2" customWidth="1"/>
    <col min="7432" max="7432" width="8.10833333333333" style="2" customWidth="1"/>
    <col min="7433" max="7433" width="12.6666666666667" style="2" customWidth="1"/>
    <col min="7434" max="7680" width="8.88333333333333" style="2"/>
    <col min="7681" max="7681" width="6.775" style="2" customWidth="1"/>
    <col min="7682" max="7682" width="8.775" style="2" customWidth="1"/>
    <col min="7683" max="7683" width="14.2166666666667" style="2" customWidth="1"/>
    <col min="7684" max="7684" width="21" style="2" customWidth="1"/>
    <col min="7685" max="7685" width="12.3333333333333" style="2" customWidth="1"/>
    <col min="7686" max="7686" width="9.66666666666667" style="2" customWidth="1"/>
    <col min="7687" max="7687" width="9.775" style="2" customWidth="1"/>
    <col min="7688" max="7688" width="8.10833333333333" style="2" customWidth="1"/>
    <col min="7689" max="7689" width="12.6666666666667" style="2" customWidth="1"/>
    <col min="7690" max="7936" width="8.88333333333333" style="2"/>
    <col min="7937" max="7937" width="6.775" style="2" customWidth="1"/>
    <col min="7938" max="7938" width="8.775" style="2" customWidth="1"/>
    <col min="7939" max="7939" width="14.2166666666667" style="2" customWidth="1"/>
    <col min="7940" max="7940" width="21" style="2" customWidth="1"/>
    <col min="7941" max="7941" width="12.3333333333333" style="2" customWidth="1"/>
    <col min="7942" max="7942" width="9.66666666666667" style="2" customWidth="1"/>
    <col min="7943" max="7943" width="9.775" style="2" customWidth="1"/>
    <col min="7944" max="7944" width="8.10833333333333" style="2" customWidth="1"/>
    <col min="7945" max="7945" width="12.6666666666667" style="2" customWidth="1"/>
    <col min="7946" max="8192" width="8.88333333333333" style="2"/>
    <col min="8193" max="8193" width="6.775" style="2" customWidth="1"/>
    <col min="8194" max="8194" width="8.775" style="2" customWidth="1"/>
    <col min="8195" max="8195" width="14.2166666666667" style="2" customWidth="1"/>
    <col min="8196" max="8196" width="21" style="2" customWidth="1"/>
    <col min="8197" max="8197" width="12.3333333333333" style="2" customWidth="1"/>
    <col min="8198" max="8198" width="9.66666666666667" style="2" customWidth="1"/>
    <col min="8199" max="8199" width="9.775" style="2" customWidth="1"/>
    <col min="8200" max="8200" width="8.10833333333333" style="2" customWidth="1"/>
    <col min="8201" max="8201" width="12.6666666666667" style="2" customWidth="1"/>
    <col min="8202" max="8448" width="8.88333333333333" style="2"/>
    <col min="8449" max="8449" width="6.775" style="2" customWidth="1"/>
    <col min="8450" max="8450" width="8.775" style="2" customWidth="1"/>
    <col min="8451" max="8451" width="14.2166666666667" style="2" customWidth="1"/>
    <col min="8452" max="8452" width="21" style="2" customWidth="1"/>
    <col min="8453" max="8453" width="12.3333333333333" style="2" customWidth="1"/>
    <col min="8454" max="8454" width="9.66666666666667" style="2" customWidth="1"/>
    <col min="8455" max="8455" width="9.775" style="2" customWidth="1"/>
    <col min="8456" max="8456" width="8.10833333333333" style="2" customWidth="1"/>
    <col min="8457" max="8457" width="12.6666666666667" style="2" customWidth="1"/>
    <col min="8458" max="8704" width="8.88333333333333" style="2"/>
    <col min="8705" max="8705" width="6.775" style="2" customWidth="1"/>
    <col min="8706" max="8706" width="8.775" style="2" customWidth="1"/>
    <col min="8707" max="8707" width="14.2166666666667" style="2" customWidth="1"/>
    <col min="8708" max="8708" width="21" style="2" customWidth="1"/>
    <col min="8709" max="8709" width="12.3333333333333" style="2" customWidth="1"/>
    <col min="8710" max="8710" width="9.66666666666667" style="2" customWidth="1"/>
    <col min="8711" max="8711" width="9.775" style="2" customWidth="1"/>
    <col min="8712" max="8712" width="8.10833333333333" style="2" customWidth="1"/>
    <col min="8713" max="8713" width="12.6666666666667" style="2" customWidth="1"/>
    <col min="8714" max="8960" width="8.88333333333333" style="2"/>
    <col min="8961" max="8961" width="6.775" style="2" customWidth="1"/>
    <col min="8962" max="8962" width="8.775" style="2" customWidth="1"/>
    <col min="8963" max="8963" width="14.2166666666667" style="2" customWidth="1"/>
    <col min="8964" max="8964" width="21" style="2" customWidth="1"/>
    <col min="8965" max="8965" width="12.3333333333333" style="2" customWidth="1"/>
    <col min="8966" max="8966" width="9.66666666666667" style="2" customWidth="1"/>
    <col min="8967" max="8967" width="9.775" style="2" customWidth="1"/>
    <col min="8968" max="8968" width="8.10833333333333" style="2" customWidth="1"/>
    <col min="8969" max="8969" width="12.6666666666667" style="2" customWidth="1"/>
    <col min="8970" max="9216" width="8.88333333333333" style="2"/>
    <col min="9217" max="9217" width="6.775" style="2" customWidth="1"/>
    <col min="9218" max="9218" width="8.775" style="2" customWidth="1"/>
    <col min="9219" max="9219" width="14.2166666666667" style="2" customWidth="1"/>
    <col min="9220" max="9220" width="21" style="2" customWidth="1"/>
    <col min="9221" max="9221" width="12.3333333333333" style="2" customWidth="1"/>
    <col min="9222" max="9222" width="9.66666666666667" style="2" customWidth="1"/>
    <col min="9223" max="9223" width="9.775" style="2" customWidth="1"/>
    <col min="9224" max="9224" width="8.10833333333333" style="2" customWidth="1"/>
    <col min="9225" max="9225" width="12.6666666666667" style="2" customWidth="1"/>
    <col min="9226" max="9472" width="8.88333333333333" style="2"/>
    <col min="9473" max="9473" width="6.775" style="2" customWidth="1"/>
    <col min="9474" max="9474" width="8.775" style="2" customWidth="1"/>
    <col min="9475" max="9475" width="14.2166666666667" style="2" customWidth="1"/>
    <col min="9476" max="9476" width="21" style="2" customWidth="1"/>
    <col min="9477" max="9477" width="12.3333333333333" style="2" customWidth="1"/>
    <col min="9478" max="9478" width="9.66666666666667" style="2" customWidth="1"/>
    <col min="9479" max="9479" width="9.775" style="2" customWidth="1"/>
    <col min="9480" max="9480" width="8.10833333333333" style="2" customWidth="1"/>
    <col min="9481" max="9481" width="12.6666666666667" style="2" customWidth="1"/>
    <col min="9482" max="9728" width="8.88333333333333" style="2"/>
    <col min="9729" max="9729" width="6.775" style="2" customWidth="1"/>
    <col min="9730" max="9730" width="8.775" style="2" customWidth="1"/>
    <col min="9731" max="9731" width="14.2166666666667" style="2" customWidth="1"/>
    <col min="9732" max="9732" width="21" style="2" customWidth="1"/>
    <col min="9733" max="9733" width="12.3333333333333" style="2" customWidth="1"/>
    <col min="9734" max="9734" width="9.66666666666667" style="2" customWidth="1"/>
    <col min="9735" max="9735" width="9.775" style="2" customWidth="1"/>
    <col min="9736" max="9736" width="8.10833333333333" style="2" customWidth="1"/>
    <col min="9737" max="9737" width="12.6666666666667" style="2" customWidth="1"/>
    <col min="9738" max="9984" width="8.88333333333333" style="2"/>
    <col min="9985" max="9985" width="6.775" style="2" customWidth="1"/>
    <col min="9986" max="9986" width="8.775" style="2" customWidth="1"/>
    <col min="9987" max="9987" width="14.2166666666667" style="2" customWidth="1"/>
    <col min="9988" max="9988" width="21" style="2" customWidth="1"/>
    <col min="9989" max="9989" width="12.3333333333333" style="2" customWidth="1"/>
    <col min="9990" max="9990" width="9.66666666666667" style="2" customWidth="1"/>
    <col min="9991" max="9991" width="9.775" style="2" customWidth="1"/>
    <col min="9992" max="9992" width="8.10833333333333" style="2" customWidth="1"/>
    <col min="9993" max="9993" width="12.6666666666667" style="2" customWidth="1"/>
    <col min="9994" max="10240" width="8.88333333333333" style="2"/>
    <col min="10241" max="10241" width="6.775" style="2" customWidth="1"/>
    <col min="10242" max="10242" width="8.775" style="2" customWidth="1"/>
    <col min="10243" max="10243" width="14.2166666666667" style="2" customWidth="1"/>
    <col min="10244" max="10244" width="21" style="2" customWidth="1"/>
    <col min="10245" max="10245" width="12.3333333333333" style="2" customWidth="1"/>
    <col min="10246" max="10246" width="9.66666666666667" style="2" customWidth="1"/>
    <col min="10247" max="10247" width="9.775" style="2" customWidth="1"/>
    <col min="10248" max="10248" width="8.10833333333333" style="2" customWidth="1"/>
    <col min="10249" max="10249" width="12.6666666666667" style="2" customWidth="1"/>
    <col min="10250" max="10496" width="8.88333333333333" style="2"/>
    <col min="10497" max="10497" width="6.775" style="2" customWidth="1"/>
    <col min="10498" max="10498" width="8.775" style="2" customWidth="1"/>
    <col min="10499" max="10499" width="14.2166666666667" style="2" customWidth="1"/>
    <col min="10500" max="10500" width="21" style="2" customWidth="1"/>
    <col min="10501" max="10501" width="12.3333333333333" style="2" customWidth="1"/>
    <col min="10502" max="10502" width="9.66666666666667" style="2" customWidth="1"/>
    <col min="10503" max="10503" width="9.775" style="2" customWidth="1"/>
    <col min="10504" max="10504" width="8.10833333333333" style="2" customWidth="1"/>
    <col min="10505" max="10505" width="12.6666666666667" style="2" customWidth="1"/>
    <col min="10506" max="10752" width="8.88333333333333" style="2"/>
    <col min="10753" max="10753" width="6.775" style="2" customWidth="1"/>
    <col min="10754" max="10754" width="8.775" style="2" customWidth="1"/>
    <col min="10755" max="10755" width="14.2166666666667" style="2" customWidth="1"/>
    <col min="10756" max="10756" width="21" style="2" customWidth="1"/>
    <col min="10757" max="10757" width="12.3333333333333" style="2" customWidth="1"/>
    <col min="10758" max="10758" width="9.66666666666667" style="2" customWidth="1"/>
    <col min="10759" max="10759" width="9.775" style="2" customWidth="1"/>
    <col min="10760" max="10760" width="8.10833333333333" style="2" customWidth="1"/>
    <col min="10761" max="10761" width="12.6666666666667" style="2" customWidth="1"/>
    <col min="10762" max="11008" width="8.88333333333333" style="2"/>
    <col min="11009" max="11009" width="6.775" style="2" customWidth="1"/>
    <col min="11010" max="11010" width="8.775" style="2" customWidth="1"/>
    <col min="11011" max="11011" width="14.2166666666667" style="2" customWidth="1"/>
    <col min="11012" max="11012" width="21" style="2" customWidth="1"/>
    <col min="11013" max="11013" width="12.3333333333333" style="2" customWidth="1"/>
    <col min="11014" max="11014" width="9.66666666666667" style="2" customWidth="1"/>
    <col min="11015" max="11015" width="9.775" style="2" customWidth="1"/>
    <col min="11016" max="11016" width="8.10833333333333" style="2" customWidth="1"/>
    <col min="11017" max="11017" width="12.6666666666667" style="2" customWidth="1"/>
    <col min="11018" max="11264" width="8.88333333333333" style="2"/>
    <col min="11265" max="11265" width="6.775" style="2" customWidth="1"/>
    <col min="11266" max="11266" width="8.775" style="2" customWidth="1"/>
    <col min="11267" max="11267" width="14.2166666666667" style="2" customWidth="1"/>
    <col min="11268" max="11268" width="21" style="2" customWidth="1"/>
    <col min="11269" max="11269" width="12.3333333333333" style="2" customWidth="1"/>
    <col min="11270" max="11270" width="9.66666666666667" style="2" customWidth="1"/>
    <col min="11271" max="11271" width="9.775" style="2" customWidth="1"/>
    <col min="11272" max="11272" width="8.10833333333333" style="2" customWidth="1"/>
    <col min="11273" max="11273" width="12.6666666666667" style="2" customWidth="1"/>
    <col min="11274" max="11520" width="8.88333333333333" style="2"/>
    <col min="11521" max="11521" width="6.775" style="2" customWidth="1"/>
    <col min="11522" max="11522" width="8.775" style="2" customWidth="1"/>
    <col min="11523" max="11523" width="14.2166666666667" style="2" customWidth="1"/>
    <col min="11524" max="11524" width="21" style="2" customWidth="1"/>
    <col min="11525" max="11525" width="12.3333333333333" style="2" customWidth="1"/>
    <col min="11526" max="11526" width="9.66666666666667" style="2" customWidth="1"/>
    <col min="11527" max="11527" width="9.775" style="2" customWidth="1"/>
    <col min="11528" max="11528" width="8.10833333333333" style="2" customWidth="1"/>
    <col min="11529" max="11529" width="12.6666666666667" style="2" customWidth="1"/>
    <col min="11530" max="11776" width="8.88333333333333" style="2"/>
    <col min="11777" max="11777" width="6.775" style="2" customWidth="1"/>
    <col min="11778" max="11778" width="8.775" style="2" customWidth="1"/>
    <col min="11779" max="11779" width="14.2166666666667" style="2" customWidth="1"/>
    <col min="11780" max="11780" width="21" style="2" customWidth="1"/>
    <col min="11781" max="11781" width="12.3333333333333" style="2" customWidth="1"/>
    <col min="11782" max="11782" width="9.66666666666667" style="2" customWidth="1"/>
    <col min="11783" max="11783" width="9.775" style="2" customWidth="1"/>
    <col min="11784" max="11784" width="8.10833333333333" style="2" customWidth="1"/>
    <col min="11785" max="11785" width="12.6666666666667" style="2" customWidth="1"/>
    <col min="11786" max="12032" width="8.88333333333333" style="2"/>
    <col min="12033" max="12033" width="6.775" style="2" customWidth="1"/>
    <col min="12034" max="12034" width="8.775" style="2" customWidth="1"/>
    <col min="12035" max="12035" width="14.2166666666667" style="2" customWidth="1"/>
    <col min="12036" max="12036" width="21" style="2" customWidth="1"/>
    <col min="12037" max="12037" width="12.3333333333333" style="2" customWidth="1"/>
    <col min="12038" max="12038" width="9.66666666666667" style="2" customWidth="1"/>
    <col min="12039" max="12039" width="9.775" style="2" customWidth="1"/>
    <col min="12040" max="12040" width="8.10833333333333" style="2" customWidth="1"/>
    <col min="12041" max="12041" width="12.6666666666667" style="2" customWidth="1"/>
    <col min="12042" max="12288" width="8.88333333333333" style="2"/>
    <col min="12289" max="12289" width="6.775" style="2" customWidth="1"/>
    <col min="12290" max="12290" width="8.775" style="2" customWidth="1"/>
    <col min="12291" max="12291" width="14.2166666666667" style="2" customWidth="1"/>
    <col min="12292" max="12292" width="21" style="2" customWidth="1"/>
    <col min="12293" max="12293" width="12.3333333333333" style="2" customWidth="1"/>
    <col min="12294" max="12294" width="9.66666666666667" style="2" customWidth="1"/>
    <col min="12295" max="12295" width="9.775" style="2" customWidth="1"/>
    <col min="12296" max="12296" width="8.10833333333333" style="2" customWidth="1"/>
    <col min="12297" max="12297" width="12.6666666666667" style="2" customWidth="1"/>
    <col min="12298" max="12544" width="8.88333333333333" style="2"/>
    <col min="12545" max="12545" width="6.775" style="2" customWidth="1"/>
    <col min="12546" max="12546" width="8.775" style="2" customWidth="1"/>
    <col min="12547" max="12547" width="14.2166666666667" style="2" customWidth="1"/>
    <col min="12548" max="12548" width="21" style="2" customWidth="1"/>
    <col min="12549" max="12549" width="12.3333333333333" style="2" customWidth="1"/>
    <col min="12550" max="12550" width="9.66666666666667" style="2" customWidth="1"/>
    <col min="12551" max="12551" width="9.775" style="2" customWidth="1"/>
    <col min="12552" max="12552" width="8.10833333333333" style="2" customWidth="1"/>
    <col min="12553" max="12553" width="12.6666666666667" style="2" customWidth="1"/>
    <col min="12554" max="12800" width="8.88333333333333" style="2"/>
    <col min="12801" max="12801" width="6.775" style="2" customWidth="1"/>
    <col min="12802" max="12802" width="8.775" style="2" customWidth="1"/>
    <col min="12803" max="12803" width="14.2166666666667" style="2" customWidth="1"/>
    <col min="12804" max="12804" width="21" style="2" customWidth="1"/>
    <col min="12805" max="12805" width="12.3333333333333" style="2" customWidth="1"/>
    <col min="12806" max="12806" width="9.66666666666667" style="2" customWidth="1"/>
    <col min="12807" max="12807" width="9.775" style="2" customWidth="1"/>
    <col min="12808" max="12808" width="8.10833333333333" style="2" customWidth="1"/>
    <col min="12809" max="12809" width="12.6666666666667" style="2" customWidth="1"/>
    <col min="12810" max="13056" width="8.88333333333333" style="2"/>
    <col min="13057" max="13057" width="6.775" style="2" customWidth="1"/>
    <col min="13058" max="13058" width="8.775" style="2" customWidth="1"/>
    <col min="13059" max="13059" width="14.2166666666667" style="2" customWidth="1"/>
    <col min="13060" max="13060" width="21" style="2" customWidth="1"/>
    <col min="13061" max="13061" width="12.3333333333333" style="2" customWidth="1"/>
    <col min="13062" max="13062" width="9.66666666666667" style="2" customWidth="1"/>
    <col min="13063" max="13063" width="9.775" style="2" customWidth="1"/>
    <col min="13064" max="13064" width="8.10833333333333" style="2" customWidth="1"/>
    <col min="13065" max="13065" width="12.6666666666667" style="2" customWidth="1"/>
    <col min="13066" max="13312" width="8.88333333333333" style="2"/>
    <col min="13313" max="13313" width="6.775" style="2" customWidth="1"/>
    <col min="13314" max="13314" width="8.775" style="2" customWidth="1"/>
    <col min="13315" max="13315" width="14.2166666666667" style="2" customWidth="1"/>
    <col min="13316" max="13316" width="21" style="2" customWidth="1"/>
    <col min="13317" max="13317" width="12.3333333333333" style="2" customWidth="1"/>
    <col min="13318" max="13318" width="9.66666666666667" style="2" customWidth="1"/>
    <col min="13319" max="13319" width="9.775" style="2" customWidth="1"/>
    <col min="13320" max="13320" width="8.10833333333333" style="2" customWidth="1"/>
    <col min="13321" max="13321" width="12.6666666666667" style="2" customWidth="1"/>
    <col min="13322" max="13568" width="8.88333333333333" style="2"/>
    <col min="13569" max="13569" width="6.775" style="2" customWidth="1"/>
    <col min="13570" max="13570" width="8.775" style="2" customWidth="1"/>
    <col min="13571" max="13571" width="14.2166666666667" style="2" customWidth="1"/>
    <col min="13572" max="13572" width="21" style="2" customWidth="1"/>
    <col min="13573" max="13573" width="12.3333333333333" style="2" customWidth="1"/>
    <col min="13574" max="13574" width="9.66666666666667" style="2" customWidth="1"/>
    <col min="13575" max="13575" width="9.775" style="2" customWidth="1"/>
    <col min="13576" max="13576" width="8.10833333333333" style="2" customWidth="1"/>
    <col min="13577" max="13577" width="12.6666666666667" style="2" customWidth="1"/>
    <col min="13578" max="13824" width="8.88333333333333" style="2"/>
    <col min="13825" max="13825" width="6.775" style="2" customWidth="1"/>
    <col min="13826" max="13826" width="8.775" style="2" customWidth="1"/>
    <col min="13827" max="13827" width="14.2166666666667" style="2" customWidth="1"/>
    <col min="13828" max="13828" width="21" style="2" customWidth="1"/>
    <col min="13829" max="13829" width="12.3333333333333" style="2" customWidth="1"/>
    <col min="13830" max="13830" width="9.66666666666667" style="2" customWidth="1"/>
    <col min="13831" max="13831" width="9.775" style="2" customWidth="1"/>
    <col min="13832" max="13832" width="8.10833333333333" style="2" customWidth="1"/>
    <col min="13833" max="13833" width="12.6666666666667" style="2" customWidth="1"/>
    <col min="13834" max="14080" width="8.88333333333333" style="2"/>
    <col min="14081" max="14081" width="6.775" style="2" customWidth="1"/>
    <col min="14082" max="14082" width="8.775" style="2" customWidth="1"/>
    <col min="14083" max="14083" width="14.2166666666667" style="2" customWidth="1"/>
    <col min="14084" max="14084" width="21" style="2" customWidth="1"/>
    <col min="14085" max="14085" width="12.3333333333333" style="2" customWidth="1"/>
    <col min="14086" max="14086" width="9.66666666666667" style="2" customWidth="1"/>
    <col min="14087" max="14087" width="9.775" style="2" customWidth="1"/>
    <col min="14088" max="14088" width="8.10833333333333" style="2" customWidth="1"/>
    <col min="14089" max="14089" width="12.6666666666667" style="2" customWidth="1"/>
    <col min="14090" max="14336" width="8.88333333333333" style="2"/>
    <col min="14337" max="14337" width="6.775" style="2" customWidth="1"/>
    <col min="14338" max="14338" width="8.775" style="2" customWidth="1"/>
    <col min="14339" max="14339" width="14.2166666666667" style="2" customWidth="1"/>
    <col min="14340" max="14340" width="21" style="2" customWidth="1"/>
    <col min="14341" max="14341" width="12.3333333333333" style="2" customWidth="1"/>
    <col min="14342" max="14342" width="9.66666666666667" style="2" customWidth="1"/>
    <col min="14343" max="14343" width="9.775" style="2" customWidth="1"/>
    <col min="14344" max="14344" width="8.10833333333333" style="2" customWidth="1"/>
    <col min="14345" max="14345" width="12.6666666666667" style="2" customWidth="1"/>
    <col min="14346" max="14592" width="8.88333333333333" style="2"/>
    <col min="14593" max="14593" width="6.775" style="2" customWidth="1"/>
    <col min="14594" max="14594" width="8.775" style="2" customWidth="1"/>
    <col min="14595" max="14595" width="14.2166666666667" style="2" customWidth="1"/>
    <col min="14596" max="14596" width="21" style="2" customWidth="1"/>
    <col min="14597" max="14597" width="12.3333333333333" style="2" customWidth="1"/>
    <col min="14598" max="14598" width="9.66666666666667" style="2" customWidth="1"/>
    <col min="14599" max="14599" width="9.775" style="2" customWidth="1"/>
    <col min="14600" max="14600" width="8.10833333333333" style="2" customWidth="1"/>
    <col min="14601" max="14601" width="12.6666666666667" style="2" customWidth="1"/>
    <col min="14602" max="14848" width="8.88333333333333" style="2"/>
    <col min="14849" max="14849" width="6.775" style="2" customWidth="1"/>
    <col min="14850" max="14850" width="8.775" style="2" customWidth="1"/>
    <col min="14851" max="14851" width="14.2166666666667" style="2" customWidth="1"/>
    <col min="14852" max="14852" width="21" style="2" customWidth="1"/>
    <col min="14853" max="14853" width="12.3333333333333" style="2" customWidth="1"/>
    <col min="14854" max="14854" width="9.66666666666667" style="2" customWidth="1"/>
    <col min="14855" max="14855" width="9.775" style="2" customWidth="1"/>
    <col min="14856" max="14856" width="8.10833333333333" style="2" customWidth="1"/>
    <col min="14857" max="14857" width="12.6666666666667" style="2" customWidth="1"/>
    <col min="14858" max="15104" width="8.88333333333333" style="2"/>
    <col min="15105" max="15105" width="6.775" style="2" customWidth="1"/>
    <col min="15106" max="15106" width="8.775" style="2" customWidth="1"/>
    <col min="15107" max="15107" width="14.2166666666667" style="2" customWidth="1"/>
    <col min="15108" max="15108" width="21" style="2" customWidth="1"/>
    <col min="15109" max="15109" width="12.3333333333333" style="2" customWidth="1"/>
    <col min="15110" max="15110" width="9.66666666666667" style="2" customWidth="1"/>
    <col min="15111" max="15111" width="9.775" style="2" customWidth="1"/>
    <col min="15112" max="15112" width="8.10833333333333" style="2" customWidth="1"/>
    <col min="15113" max="15113" width="12.6666666666667" style="2" customWidth="1"/>
    <col min="15114" max="15360" width="8.88333333333333" style="2"/>
    <col min="15361" max="15361" width="6.775" style="2" customWidth="1"/>
    <col min="15362" max="15362" width="8.775" style="2" customWidth="1"/>
    <col min="15363" max="15363" width="14.2166666666667" style="2" customWidth="1"/>
    <col min="15364" max="15364" width="21" style="2" customWidth="1"/>
    <col min="15365" max="15365" width="12.3333333333333" style="2" customWidth="1"/>
    <col min="15366" max="15366" width="9.66666666666667" style="2" customWidth="1"/>
    <col min="15367" max="15367" width="9.775" style="2" customWidth="1"/>
    <col min="15368" max="15368" width="8.10833333333333" style="2" customWidth="1"/>
    <col min="15369" max="15369" width="12.6666666666667" style="2" customWidth="1"/>
    <col min="15370" max="15616" width="8.88333333333333" style="2"/>
    <col min="15617" max="15617" width="6.775" style="2" customWidth="1"/>
    <col min="15618" max="15618" width="8.775" style="2" customWidth="1"/>
    <col min="15619" max="15619" width="14.2166666666667" style="2" customWidth="1"/>
    <col min="15620" max="15620" width="21" style="2" customWidth="1"/>
    <col min="15621" max="15621" width="12.3333333333333" style="2" customWidth="1"/>
    <col min="15622" max="15622" width="9.66666666666667" style="2" customWidth="1"/>
    <col min="15623" max="15623" width="9.775" style="2" customWidth="1"/>
    <col min="15624" max="15624" width="8.10833333333333" style="2" customWidth="1"/>
    <col min="15625" max="15625" width="12.6666666666667" style="2" customWidth="1"/>
    <col min="15626" max="15872" width="8.88333333333333" style="2"/>
    <col min="15873" max="15873" width="6.775" style="2" customWidth="1"/>
    <col min="15874" max="15874" width="8.775" style="2" customWidth="1"/>
    <col min="15875" max="15875" width="14.2166666666667" style="2" customWidth="1"/>
    <col min="15876" max="15876" width="21" style="2" customWidth="1"/>
    <col min="15877" max="15877" width="12.3333333333333" style="2" customWidth="1"/>
    <col min="15878" max="15878" width="9.66666666666667" style="2" customWidth="1"/>
    <col min="15879" max="15879" width="9.775" style="2" customWidth="1"/>
    <col min="15880" max="15880" width="8.10833333333333" style="2" customWidth="1"/>
    <col min="15881" max="15881" width="12.6666666666667" style="2" customWidth="1"/>
    <col min="15882" max="16128" width="8.88333333333333" style="2"/>
    <col min="16129" max="16129" width="6.775" style="2" customWidth="1"/>
    <col min="16130" max="16130" width="8.775" style="2" customWidth="1"/>
    <col min="16131" max="16131" width="14.2166666666667" style="2" customWidth="1"/>
    <col min="16132" max="16132" width="21" style="2" customWidth="1"/>
    <col min="16133" max="16133" width="12.3333333333333" style="2" customWidth="1"/>
    <col min="16134" max="16134" width="9.66666666666667" style="2" customWidth="1"/>
    <col min="16135" max="16135" width="9.775" style="2" customWidth="1"/>
    <col min="16136" max="16136" width="8.10833333333333" style="2" customWidth="1"/>
    <col min="16137" max="16137" width="12.6666666666667" style="2" customWidth="1"/>
    <col min="16138" max="16384" width="8.88333333333333" style="2"/>
  </cols>
  <sheetData>
    <row r="1" s="1" customFormat="1" ht="14.25" spans="1:4">
      <c r="A1" s="4" t="s">
        <v>0</v>
      </c>
      <c r="B1" s="5"/>
      <c r="C1" s="5"/>
      <c r="D1" s="5"/>
    </row>
    <row r="2" ht="25.5" spans="1:9">
      <c r="A2" s="7" t="s">
        <v>1</v>
      </c>
      <c r="B2" s="8"/>
      <c r="C2" s="8"/>
      <c r="D2" s="8"/>
      <c r="E2" s="8"/>
      <c r="F2" s="8"/>
      <c r="G2" s="8"/>
      <c r="H2" s="8"/>
      <c r="I2" s="8"/>
    </row>
    <row r="3" ht="19.5" spans="1:9">
      <c r="A3" s="9" t="s">
        <v>2</v>
      </c>
      <c r="B3" s="9"/>
      <c r="C3" s="9"/>
      <c r="D3" s="9"/>
      <c r="E3" s="9"/>
      <c r="F3" s="9"/>
      <c r="G3" s="9"/>
      <c r="H3" s="9"/>
      <c r="I3" s="9"/>
    </row>
    <row r="4" spans="1:9">
      <c r="A4" s="12" t="s">
        <v>3</v>
      </c>
      <c r="B4" s="12"/>
      <c r="C4" s="12"/>
      <c r="D4" s="13" t="s">
        <v>78</v>
      </c>
      <c r="E4" s="14"/>
      <c r="F4" s="14"/>
      <c r="G4" s="14"/>
      <c r="H4" s="14"/>
      <c r="I4" s="58"/>
    </row>
    <row r="5" spans="1:9">
      <c r="A5" s="12" t="s">
        <v>5</v>
      </c>
      <c r="B5" s="12"/>
      <c r="C5" s="12"/>
      <c r="D5" s="15" t="s">
        <v>6</v>
      </c>
      <c r="E5" s="15"/>
      <c r="F5" s="15"/>
      <c r="G5" s="12" t="s">
        <v>7</v>
      </c>
      <c r="H5" s="16" t="s">
        <v>8</v>
      </c>
      <c r="I5" s="16"/>
    </row>
    <row r="6" spans="1:9">
      <c r="A6" s="17" t="s">
        <v>9</v>
      </c>
      <c r="B6" s="18"/>
      <c r="C6" s="19"/>
      <c r="D6" s="20" t="s">
        <v>10</v>
      </c>
      <c r="E6" s="20" t="s">
        <v>11</v>
      </c>
      <c r="F6" s="20" t="s">
        <v>12</v>
      </c>
      <c r="G6" s="15" t="s">
        <v>13</v>
      </c>
      <c r="H6" s="12" t="s">
        <v>14</v>
      </c>
      <c r="I6" s="12" t="s">
        <v>15</v>
      </c>
    </row>
    <row r="7" spans="1:9">
      <c r="A7" s="21"/>
      <c r="B7" s="22"/>
      <c r="C7" s="20" t="s">
        <v>16</v>
      </c>
      <c r="D7" s="23"/>
      <c r="E7" s="23">
        <v>669.5</v>
      </c>
      <c r="F7" s="23">
        <v>669.5</v>
      </c>
      <c r="G7" s="24"/>
      <c r="H7" s="12"/>
      <c r="I7" s="12"/>
    </row>
    <row r="8" spans="1:9">
      <c r="A8" s="21"/>
      <c r="B8" s="22"/>
      <c r="C8" s="26" t="s">
        <v>17</v>
      </c>
      <c r="D8" s="23"/>
      <c r="E8" s="23">
        <v>669.5</v>
      </c>
      <c r="F8" s="23">
        <v>669.5</v>
      </c>
      <c r="G8" s="12">
        <v>10</v>
      </c>
      <c r="H8" s="63">
        <v>1</v>
      </c>
      <c r="I8" s="12">
        <v>10</v>
      </c>
    </row>
    <row r="9" spans="1:9">
      <c r="A9" s="27"/>
      <c r="B9" s="28"/>
      <c r="C9" s="26" t="s">
        <v>18</v>
      </c>
      <c r="D9" s="23"/>
      <c r="E9" s="24"/>
      <c r="F9" s="24"/>
      <c r="G9" s="24"/>
      <c r="H9" s="63"/>
      <c r="I9" s="12"/>
    </row>
    <row r="10" spans="1:9">
      <c r="A10" s="29" t="s">
        <v>19</v>
      </c>
      <c r="B10" s="30" t="s">
        <v>20</v>
      </c>
      <c r="C10" s="31"/>
      <c r="D10" s="31"/>
      <c r="E10" s="31"/>
      <c r="F10" s="32"/>
      <c r="G10" s="13" t="s">
        <v>21</v>
      </c>
      <c r="H10" s="14"/>
      <c r="I10" s="58"/>
    </row>
    <row r="11" ht="186" customHeight="1" spans="1:9">
      <c r="A11" s="29"/>
      <c r="B11" s="33" t="s">
        <v>79</v>
      </c>
      <c r="C11" s="33"/>
      <c r="D11" s="33"/>
      <c r="E11" s="33"/>
      <c r="F11" s="33"/>
      <c r="G11" s="68" t="s">
        <v>80</v>
      </c>
      <c r="H11" s="34"/>
      <c r="I11" s="34"/>
    </row>
    <row r="12" spans="1:9">
      <c r="A12" s="37" t="s">
        <v>24</v>
      </c>
      <c r="B12" s="16" t="s">
        <v>25</v>
      </c>
      <c r="C12" s="16" t="s">
        <v>26</v>
      </c>
      <c r="D12" s="16" t="s">
        <v>27</v>
      </c>
      <c r="E12" s="16" t="s">
        <v>28</v>
      </c>
      <c r="F12" s="38" t="s">
        <v>29</v>
      </c>
      <c r="G12" s="16" t="s">
        <v>13</v>
      </c>
      <c r="H12" s="39" t="s">
        <v>15</v>
      </c>
      <c r="I12" s="16" t="s">
        <v>30</v>
      </c>
    </row>
    <row r="13" spans="1:9">
      <c r="A13" s="37"/>
      <c r="B13" s="16"/>
      <c r="C13" s="16"/>
      <c r="D13" s="16"/>
      <c r="E13" s="16"/>
      <c r="F13" s="40"/>
      <c r="G13" s="16"/>
      <c r="H13" s="41"/>
      <c r="I13" s="16"/>
    </row>
    <row r="14" spans="1:9">
      <c r="A14" s="37"/>
      <c r="B14" s="42" t="s">
        <v>31</v>
      </c>
      <c r="C14" s="42" t="s">
        <v>32</v>
      </c>
      <c r="D14" s="220" t="s">
        <v>81</v>
      </c>
      <c r="E14" s="68" t="s">
        <v>82</v>
      </c>
      <c r="F14" s="68" t="s">
        <v>83</v>
      </c>
      <c r="G14" s="12">
        <v>10</v>
      </c>
      <c r="H14" s="12">
        <v>8</v>
      </c>
      <c r="I14" s="12" t="s">
        <v>84</v>
      </c>
    </row>
    <row r="15" spans="1:9">
      <c r="A15" s="37"/>
      <c r="B15" s="42"/>
      <c r="C15" s="42"/>
      <c r="D15" s="220" t="s">
        <v>85</v>
      </c>
      <c r="E15" s="68" t="s">
        <v>86</v>
      </c>
      <c r="F15" s="68" t="s">
        <v>87</v>
      </c>
      <c r="G15" s="12">
        <v>8</v>
      </c>
      <c r="H15" s="12">
        <v>6</v>
      </c>
      <c r="I15" s="12" t="s">
        <v>84</v>
      </c>
    </row>
    <row r="16" spans="1:9">
      <c r="A16" s="37"/>
      <c r="B16" s="42"/>
      <c r="C16" s="42" t="s">
        <v>39</v>
      </c>
      <c r="D16" s="103" t="s">
        <v>40</v>
      </c>
      <c r="E16" s="49">
        <v>1</v>
      </c>
      <c r="F16" s="49">
        <v>1</v>
      </c>
      <c r="G16" s="12">
        <v>8</v>
      </c>
      <c r="H16" s="12">
        <v>7</v>
      </c>
      <c r="I16" s="12" t="s">
        <v>84</v>
      </c>
    </row>
    <row r="17" spans="1:9">
      <c r="A17" s="37"/>
      <c r="B17" s="42"/>
      <c r="C17" s="42" t="s">
        <v>41</v>
      </c>
      <c r="D17" s="70" t="s">
        <v>42</v>
      </c>
      <c r="E17" s="49">
        <v>1</v>
      </c>
      <c r="F17" s="49">
        <v>1</v>
      </c>
      <c r="G17" s="12">
        <v>8</v>
      </c>
      <c r="H17" s="12">
        <v>7</v>
      </c>
      <c r="I17" s="12" t="s">
        <v>84</v>
      </c>
    </row>
    <row r="18" spans="1:9">
      <c r="A18" s="37"/>
      <c r="B18" s="42"/>
      <c r="C18" s="42"/>
      <c r="D18" s="19" t="s">
        <v>43</v>
      </c>
      <c r="E18" s="49">
        <v>1</v>
      </c>
      <c r="F18" s="49">
        <v>1</v>
      </c>
      <c r="G18" s="12">
        <v>8</v>
      </c>
      <c r="H18" s="12">
        <v>7</v>
      </c>
      <c r="I18" s="12" t="s">
        <v>84</v>
      </c>
    </row>
    <row r="19" ht="24" spans="1:9">
      <c r="A19" s="37"/>
      <c r="B19" s="42"/>
      <c r="C19" s="42" t="s">
        <v>44</v>
      </c>
      <c r="D19" s="68" t="s">
        <v>45</v>
      </c>
      <c r="E19" s="49">
        <v>0</v>
      </c>
      <c r="F19" s="49">
        <v>0</v>
      </c>
      <c r="G19" s="12">
        <v>8</v>
      </c>
      <c r="H19" s="12">
        <v>8</v>
      </c>
      <c r="I19" s="12"/>
    </row>
    <row r="20" ht="24" spans="1:9">
      <c r="A20" s="37"/>
      <c r="B20" s="42" t="s">
        <v>46</v>
      </c>
      <c r="C20" s="42" t="s">
        <v>47</v>
      </c>
      <c r="D20" s="70" t="s">
        <v>48</v>
      </c>
      <c r="E20" s="49" t="s">
        <v>88</v>
      </c>
      <c r="F20" s="49" t="s">
        <v>88</v>
      </c>
      <c r="G20" s="12">
        <v>10</v>
      </c>
      <c r="H20" s="12">
        <v>10</v>
      </c>
      <c r="I20" s="12"/>
    </row>
    <row r="21" ht="24" spans="1:9">
      <c r="A21" s="37"/>
      <c r="B21" s="42"/>
      <c r="C21" s="43" t="s">
        <v>50</v>
      </c>
      <c r="D21" s="70" t="s">
        <v>51</v>
      </c>
      <c r="E21" s="221">
        <v>1</v>
      </c>
      <c r="F21" s="221">
        <v>1</v>
      </c>
      <c r="G21" s="12">
        <v>3</v>
      </c>
      <c r="H21" s="12">
        <v>3</v>
      </c>
      <c r="I21" s="12"/>
    </row>
    <row r="22" ht="24" spans="1:9">
      <c r="A22" s="37"/>
      <c r="B22" s="42"/>
      <c r="C22" s="46"/>
      <c r="D22" s="103" t="s">
        <v>89</v>
      </c>
      <c r="E22" s="221">
        <v>1</v>
      </c>
      <c r="F22" s="221">
        <v>1</v>
      </c>
      <c r="G22" s="12">
        <v>5</v>
      </c>
      <c r="H22" s="12">
        <v>3</v>
      </c>
      <c r="I22" s="12" t="s">
        <v>84</v>
      </c>
    </row>
    <row r="23" ht="36" spans="1:9">
      <c r="A23" s="37"/>
      <c r="B23" s="42"/>
      <c r="C23" s="50"/>
      <c r="D23" s="70" t="s">
        <v>53</v>
      </c>
      <c r="E23" s="222" t="s">
        <v>54</v>
      </c>
      <c r="F23" s="222" t="s">
        <v>54</v>
      </c>
      <c r="G23" s="12">
        <v>2</v>
      </c>
      <c r="H23" s="12">
        <v>2</v>
      </c>
      <c r="I23" s="12"/>
    </row>
    <row r="24" ht="36" customHeight="1" spans="1:9">
      <c r="A24" s="37"/>
      <c r="B24" s="42"/>
      <c r="C24" s="42" t="s">
        <v>55</v>
      </c>
      <c r="D24" s="70" t="s">
        <v>58</v>
      </c>
      <c r="E24" s="223" t="s">
        <v>59</v>
      </c>
      <c r="F24" s="223" t="s">
        <v>59</v>
      </c>
      <c r="G24" s="12">
        <v>10</v>
      </c>
      <c r="H24" s="12">
        <v>8</v>
      </c>
      <c r="I24" s="12" t="s">
        <v>84</v>
      </c>
    </row>
    <row r="25" ht="24" spans="1:9">
      <c r="A25" s="37"/>
      <c r="B25" s="42" t="s">
        <v>60</v>
      </c>
      <c r="C25" s="42" t="s">
        <v>61</v>
      </c>
      <c r="D25" s="70" t="s">
        <v>62</v>
      </c>
      <c r="E25" s="221">
        <v>1</v>
      </c>
      <c r="F25" s="221">
        <v>1</v>
      </c>
      <c r="G25" s="12">
        <v>10</v>
      </c>
      <c r="H25" s="12">
        <v>7</v>
      </c>
      <c r="I25" s="12" t="s">
        <v>84</v>
      </c>
    </row>
    <row r="26" spans="1:9">
      <c r="A26" s="12" t="s">
        <v>63</v>
      </c>
      <c r="B26" s="12"/>
      <c r="C26" s="12"/>
      <c r="D26" s="12"/>
      <c r="E26" s="12"/>
      <c r="F26" s="12"/>
      <c r="G26" s="12">
        <v>100</v>
      </c>
      <c r="H26" s="12">
        <v>86</v>
      </c>
      <c r="I26" s="24"/>
    </row>
    <row r="27" spans="1:9">
      <c r="A27" s="55" t="s">
        <v>64</v>
      </c>
      <c r="B27" s="56"/>
      <c r="C27" s="56"/>
      <c r="D27" s="56"/>
      <c r="E27" s="56"/>
      <c r="F27" s="56"/>
      <c r="G27" s="56"/>
      <c r="H27" s="56"/>
      <c r="I27" s="56"/>
    </row>
    <row r="28" spans="1:9">
      <c r="A28" s="56"/>
      <c r="B28" s="56"/>
      <c r="C28" s="56"/>
      <c r="D28" s="56"/>
      <c r="E28" s="56"/>
      <c r="F28" s="56"/>
      <c r="G28" s="56"/>
      <c r="H28" s="56"/>
      <c r="I28" s="56"/>
    </row>
    <row r="29" spans="1:9">
      <c r="A29" s="56"/>
      <c r="B29" s="56"/>
      <c r="C29" s="56"/>
      <c r="D29" s="56"/>
      <c r="E29" s="56"/>
      <c r="F29" s="56"/>
      <c r="G29" s="56"/>
      <c r="H29" s="56"/>
      <c r="I29" s="56"/>
    </row>
  </sheetData>
  <mergeCells count="29">
    <mergeCell ref="A2:I2"/>
    <mergeCell ref="A3:I3"/>
    <mergeCell ref="A4:C4"/>
    <mergeCell ref="D4:I4"/>
    <mergeCell ref="A5:C5"/>
    <mergeCell ref="D5:F5"/>
    <mergeCell ref="H5:I5"/>
    <mergeCell ref="B10:F10"/>
    <mergeCell ref="G10:I10"/>
    <mergeCell ref="B11:F11"/>
    <mergeCell ref="G11:I11"/>
    <mergeCell ref="A26:F26"/>
    <mergeCell ref="A10:A11"/>
    <mergeCell ref="A12:A25"/>
    <mergeCell ref="B12:B13"/>
    <mergeCell ref="B14:B19"/>
    <mergeCell ref="B20:B24"/>
    <mergeCell ref="C12:C13"/>
    <mergeCell ref="C14:C15"/>
    <mergeCell ref="C17:C18"/>
    <mergeCell ref="C21:C23"/>
    <mergeCell ref="D12:D13"/>
    <mergeCell ref="E12:E13"/>
    <mergeCell ref="F12:F13"/>
    <mergeCell ref="G12:G13"/>
    <mergeCell ref="H12:H13"/>
    <mergeCell ref="I12:I13"/>
    <mergeCell ref="A27:I29"/>
    <mergeCell ref="A6:B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D18" sqref="D18"/>
    </sheetView>
  </sheetViews>
  <sheetFormatPr defaultColWidth="8.88333333333333" defaultRowHeight="13.5"/>
  <cols>
    <col min="1" max="1" width="4.66666666666667" style="2" customWidth="1"/>
    <col min="2" max="2" width="7.88333333333333" style="2" customWidth="1"/>
    <col min="3" max="3" width="11.1083333333333" style="2" customWidth="1"/>
    <col min="4" max="4" width="20.775" style="2" customWidth="1"/>
    <col min="5" max="5" width="11.4416666666667" style="2" customWidth="1"/>
    <col min="6" max="6" width="8.10833333333333" style="2" customWidth="1"/>
    <col min="7" max="7" width="7.21666666666667" style="2" customWidth="1"/>
    <col min="8" max="8" width="8.33333333333333" style="2" customWidth="1"/>
    <col min="9" max="9" width="6.88333333333333" style="2" customWidth="1"/>
    <col min="10" max="256" width="8.88333333333333" style="2"/>
    <col min="257" max="257" width="4.66666666666667" style="2" customWidth="1"/>
    <col min="258" max="258" width="7.88333333333333" style="2" customWidth="1"/>
    <col min="259" max="259" width="11.1083333333333" style="2" customWidth="1"/>
    <col min="260" max="260" width="20.775" style="2" customWidth="1"/>
    <col min="261" max="261" width="11.4416666666667" style="2" customWidth="1"/>
    <col min="262" max="262" width="8.10833333333333" style="2" customWidth="1"/>
    <col min="263" max="263" width="7.21666666666667" style="2" customWidth="1"/>
    <col min="264" max="264" width="8.33333333333333" style="2" customWidth="1"/>
    <col min="265" max="265" width="6.88333333333333" style="2" customWidth="1"/>
    <col min="266" max="512" width="8.88333333333333" style="2"/>
    <col min="513" max="513" width="4.66666666666667" style="2" customWidth="1"/>
    <col min="514" max="514" width="7.88333333333333" style="2" customWidth="1"/>
    <col min="515" max="515" width="11.1083333333333" style="2" customWidth="1"/>
    <col min="516" max="516" width="20.775" style="2" customWidth="1"/>
    <col min="517" max="517" width="11.4416666666667" style="2" customWidth="1"/>
    <col min="518" max="518" width="8.10833333333333" style="2" customWidth="1"/>
    <col min="519" max="519" width="7.21666666666667" style="2" customWidth="1"/>
    <col min="520" max="520" width="8.33333333333333" style="2" customWidth="1"/>
    <col min="521" max="521" width="6.88333333333333" style="2" customWidth="1"/>
    <col min="522" max="768" width="8.88333333333333" style="2"/>
    <col min="769" max="769" width="4.66666666666667" style="2" customWidth="1"/>
    <col min="770" max="770" width="7.88333333333333" style="2" customWidth="1"/>
    <col min="771" max="771" width="11.1083333333333" style="2" customWidth="1"/>
    <col min="772" max="772" width="20.775" style="2" customWidth="1"/>
    <col min="773" max="773" width="11.4416666666667" style="2" customWidth="1"/>
    <col min="774" max="774" width="8.10833333333333" style="2" customWidth="1"/>
    <col min="775" max="775" width="7.21666666666667" style="2" customWidth="1"/>
    <col min="776" max="776" width="8.33333333333333" style="2" customWidth="1"/>
    <col min="777" max="777" width="6.88333333333333" style="2" customWidth="1"/>
    <col min="778" max="1024" width="8.88333333333333" style="2"/>
    <col min="1025" max="1025" width="4.66666666666667" style="2" customWidth="1"/>
    <col min="1026" max="1026" width="7.88333333333333" style="2" customWidth="1"/>
    <col min="1027" max="1027" width="11.1083333333333" style="2" customWidth="1"/>
    <col min="1028" max="1028" width="20.775" style="2" customWidth="1"/>
    <col min="1029" max="1029" width="11.4416666666667" style="2" customWidth="1"/>
    <col min="1030" max="1030" width="8.10833333333333" style="2" customWidth="1"/>
    <col min="1031" max="1031" width="7.21666666666667" style="2" customWidth="1"/>
    <col min="1032" max="1032" width="8.33333333333333" style="2" customWidth="1"/>
    <col min="1033" max="1033" width="6.88333333333333" style="2" customWidth="1"/>
    <col min="1034" max="1280" width="8.88333333333333" style="2"/>
    <col min="1281" max="1281" width="4.66666666666667" style="2" customWidth="1"/>
    <col min="1282" max="1282" width="7.88333333333333" style="2" customWidth="1"/>
    <col min="1283" max="1283" width="11.1083333333333" style="2" customWidth="1"/>
    <col min="1284" max="1284" width="20.775" style="2" customWidth="1"/>
    <col min="1285" max="1285" width="11.4416666666667" style="2" customWidth="1"/>
    <col min="1286" max="1286" width="8.10833333333333" style="2" customWidth="1"/>
    <col min="1287" max="1287" width="7.21666666666667" style="2" customWidth="1"/>
    <col min="1288" max="1288" width="8.33333333333333" style="2" customWidth="1"/>
    <col min="1289" max="1289" width="6.88333333333333" style="2" customWidth="1"/>
    <col min="1290" max="1536" width="8.88333333333333" style="2"/>
    <col min="1537" max="1537" width="4.66666666666667" style="2" customWidth="1"/>
    <col min="1538" max="1538" width="7.88333333333333" style="2" customWidth="1"/>
    <col min="1539" max="1539" width="11.1083333333333" style="2" customWidth="1"/>
    <col min="1540" max="1540" width="20.775" style="2" customWidth="1"/>
    <col min="1541" max="1541" width="11.4416666666667" style="2" customWidth="1"/>
    <col min="1542" max="1542" width="8.10833333333333" style="2" customWidth="1"/>
    <col min="1543" max="1543" width="7.21666666666667" style="2" customWidth="1"/>
    <col min="1544" max="1544" width="8.33333333333333" style="2" customWidth="1"/>
    <col min="1545" max="1545" width="6.88333333333333" style="2" customWidth="1"/>
    <col min="1546" max="1792" width="8.88333333333333" style="2"/>
    <col min="1793" max="1793" width="4.66666666666667" style="2" customWidth="1"/>
    <col min="1794" max="1794" width="7.88333333333333" style="2" customWidth="1"/>
    <col min="1795" max="1795" width="11.1083333333333" style="2" customWidth="1"/>
    <col min="1796" max="1796" width="20.775" style="2" customWidth="1"/>
    <col min="1797" max="1797" width="11.4416666666667" style="2" customWidth="1"/>
    <col min="1798" max="1798" width="8.10833333333333" style="2" customWidth="1"/>
    <col min="1799" max="1799" width="7.21666666666667" style="2" customWidth="1"/>
    <col min="1800" max="1800" width="8.33333333333333" style="2" customWidth="1"/>
    <col min="1801" max="1801" width="6.88333333333333" style="2" customWidth="1"/>
    <col min="1802" max="2048" width="8.88333333333333" style="2"/>
    <col min="2049" max="2049" width="4.66666666666667" style="2" customWidth="1"/>
    <col min="2050" max="2050" width="7.88333333333333" style="2" customWidth="1"/>
    <col min="2051" max="2051" width="11.1083333333333" style="2" customWidth="1"/>
    <col min="2052" max="2052" width="20.775" style="2" customWidth="1"/>
    <col min="2053" max="2053" width="11.4416666666667" style="2" customWidth="1"/>
    <col min="2054" max="2054" width="8.10833333333333" style="2" customWidth="1"/>
    <col min="2055" max="2055" width="7.21666666666667" style="2" customWidth="1"/>
    <col min="2056" max="2056" width="8.33333333333333" style="2" customWidth="1"/>
    <col min="2057" max="2057" width="6.88333333333333" style="2" customWidth="1"/>
    <col min="2058" max="2304" width="8.88333333333333" style="2"/>
    <col min="2305" max="2305" width="4.66666666666667" style="2" customWidth="1"/>
    <col min="2306" max="2306" width="7.88333333333333" style="2" customWidth="1"/>
    <col min="2307" max="2307" width="11.1083333333333" style="2" customWidth="1"/>
    <col min="2308" max="2308" width="20.775" style="2" customWidth="1"/>
    <col min="2309" max="2309" width="11.4416666666667" style="2" customWidth="1"/>
    <col min="2310" max="2310" width="8.10833333333333" style="2" customWidth="1"/>
    <col min="2311" max="2311" width="7.21666666666667" style="2" customWidth="1"/>
    <col min="2312" max="2312" width="8.33333333333333" style="2" customWidth="1"/>
    <col min="2313" max="2313" width="6.88333333333333" style="2" customWidth="1"/>
    <col min="2314" max="2560" width="8.88333333333333" style="2"/>
    <col min="2561" max="2561" width="4.66666666666667" style="2" customWidth="1"/>
    <col min="2562" max="2562" width="7.88333333333333" style="2" customWidth="1"/>
    <col min="2563" max="2563" width="11.1083333333333" style="2" customWidth="1"/>
    <col min="2564" max="2564" width="20.775" style="2" customWidth="1"/>
    <col min="2565" max="2565" width="11.4416666666667" style="2" customWidth="1"/>
    <col min="2566" max="2566" width="8.10833333333333" style="2" customWidth="1"/>
    <col min="2567" max="2567" width="7.21666666666667" style="2" customWidth="1"/>
    <col min="2568" max="2568" width="8.33333333333333" style="2" customWidth="1"/>
    <col min="2569" max="2569" width="6.88333333333333" style="2" customWidth="1"/>
    <col min="2570" max="2816" width="8.88333333333333" style="2"/>
    <col min="2817" max="2817" width="4.66666666666667" style="2" customWidth="1"/>
    <col min="2818" max="2818" width="7.88333333333333" style="2" customWidth="1"/>
    <col min="2819" max="2819" width="11.1083333333333" style="2" customWidth="1"/>
    <col min="2820" max="2820" width="20.775" style="2" customWidth="1"/>
    <col min="2821" max="2821" width="11.4416666666667" style="2" customWidth="1"/>
    <col min="2822" max="2822" width="8.10833333333333" style="2" customWidth="1"/>
    <col min="2823" max="2823" width="7.21666666666667" style="2" customWidth="1"/>
    <col min="2824" max="2824" width="8.33333333333333" style="2" customWidth="1"/>
    <col min="2825" max="2825" width="6.88333333333333" style="2" customWidth="1"/>
    <col min="2826" max="3072" width="8.88333333333333" style="2"/>
    <col min="3073" max="3073" width="4.66666666666667" style="2" customWidth="1"/>
    <col min="3074" max="3074" width="7.88333333333333" style="2" customWidth="1"/>
    <col min="3075" max="3075" width="11.1083333333333" style="2" customWidth="1"/>
    <col min="3076" max="3076" width="20.775" style="2" customWidth="1"/>
    <col min="3077" max="3077" width="11.4416666666667" style="2" customWidth="1"/>
    <col min="3078" max="3078" width="8.10833333333333" style="2" customWidth="1"/>
    <col min="3079" max="3079" width="7.21666666666667" style="2" customWidth="1"/>
    <col min="3080" max="3080" width="8.33333333333333" style="2" customWidth="1"/>
    <col min="3081" max="3081" width="6.88333333333333" style="2" customWidth="1"/>
    <col min="3082" max="3328" width="8.88333333333333" style="2"/>
    <col min="3329" max="3329" width="4.66666666666667" style="2" customWidth="1"/>
    <col min="3330" max="3330" width="7.88333333333333" style="2" customWidth="1"/>
    <col min="3331" max="3331" width="11.1083333333333" style="2" customWidth="1"/>
    <col min="3332" max="3332" width="20.775" style="2" customWidth="1"/>
    <col min="3333" max="3333" width="11.4416666666667" style="2" customWidth="1"/>
    <col min="3334" max="3334" width="8.10833333333333" style="2" customWidth="1"/>
    <col min="3335" max="3335" width="7.21666666666667" style="2" customWidth="1"/>
    <col min="3336" max="3336" width="8.33333333333333" style="2" customWidth="1"/>
    <col min="3337" max="3337" width="6.88333333333333" style="2" customWidth="1"/>
    <col min="3338" max="3584" width="8.88333333333333" style="2"/>
    <col min="3585" max="3585" width="4.66666666666667" style="2" customWidth="1"/>
    <col min="3586" max="3586" width="7.88333333333333" style="2" customWidth="1"/>
    <col min="3587" max="3587" width="11.1083333333333" style="2" customWidth="1"/>
    <col min="3588" max="3588" width="20.775" style="2" customWidth="1"/>
    <col min="3589" max="3589" width="11.4416666666667" style="2" customWidth="1"/>
    <col min="3590" max="3590" width="8.10833333333333" style="2" customWidth="1"/>
    <col min="3591" max="3591" width="7.21666666666667" style="2" customWidth="1"/>
    <col min="3592" max="3592" width="8.33333333333333" style="2" customWidth="1"/>
    <col min="3593" max="3593" width="6.88333333333333" style="2" customWidth="1"/>
    <col min="3594" max="3840" width="8.88333333333333" style="2"/>
    <col min="3841" max="3841" width="4.66666666666667" style="2" customWidth="1"/>
    <col min="3842" max="3842" width="7.88333333333333" style="2" customWidth="1"/>
    <col min="3843" max="3843" width="11.1083333333333" style="2" customWidth="1"/>
    <col min="3844" max="3844" width="20.775" style="2" customWidth="1"/>
    <col min="3845" max="3845" width="11.4416666666667" style="2" customWidth="1"/>
    <col min="3846" max="3846" width="8.10833333333333" style="2" customWidth="1"/>
    <col min="3847" max="3847" width="7.21666666666667" style="2" customWidth="1"/>
    <col min="3848" max="3848" width="8.33333333333333" style="2" customWidth="1"/>
    <col min="3849" max="3849" width="6.88333333333333" style="2" customWidth="1"/>
    <col min="3850" max="4096" width="8.88333333333333" style="2"/>
    <col min="4097" max="4097" width="4.66666666666667" style="2" customWidth="1"/>
    <col min="4098" max="4098" width="7.88333333333333" style="2" customWidth="1"/>
    <col min="4099" max="4099" width="11.1083333333333" style="2" customWidth="1"/>
    <col min="4100" max="4100" width="20.775" style="2" customWidth="1"/>
    <col min="4101" max="4101" width="11.4416666666667" style="2" customWidth="1"/>
    <col min="4102" max="4102" width="8.10833333333333" style="2" customWidth="1"/>
    <col min="4103" max="4103" width="7.21666666666667" style="2" customWidth="1"/>
    <col min="4104" max="4104" width="8.33333333333333" style="2" customWidth="1"/>
    <col min="4105" max="4105" width="6.88333333333333" style="2" customWidth="1"/>
    <col min="4106" max="4352" width="8.88333333333333" style="2"/>
    <col min="4353" max="4353" width="4.66666666666667" style="2" customWidth="1"/>
    <col min="4354" max="4354" width="7.88333333333333" style="2" customWidth="1"/>
    <col min="4355" max="4355" width="11.1083333333333" style="2" customWidth="1"/>
    <col min="4356" max="4356" width="20.775" style="2" customWidth="1"/>
    <col min="4357" max="4357" width="11.4416666666667" style="2" customWidth="1"/>
    <col min="4358" max="4358" width="8.10833333333333" style="2" customWidth="1"/>
    <col min="4359" max="4359" width="7.21666666666667" style="2" customWidth="1"/>
    <col min="4360" max="4360" width="8.33333333333333" style="2" customWidth="1"/>
    <col min="4361" max="4361" width="6.88333333333333" style="2" customWidth="1"/>
    <col min="4362" max="4608" width="8.88333333333333" style="2"/>
    <col min="4609" max="4609" width="4.66666666666667" style="2" customWidth="1"/>
    <col min="4610" max="4610" width="7.88333333333333" style="2" customWidth="1"/>
    <col min="4611" max="4611" width="11.1083333333333" style="2" customWidth="1"/>
    <col min="4612" max="4612" width="20.775" style="2" customWidth="1"/>
    <col min="4613" max="4613" width="11.4416666666667" style="2" customWidth="1"/>
    <col min="4614" max="4614" width="8.10833333333333" style="2" customWidth="1"/>
    <col min="4615" max="4615" width="7.21666666666667" style="2" customWidth="1"/>
    <col min="4616" max="4616" width="8.33333333333333" style="2" customWidth="1"/>
    <col min="4617" max="4617" width="6.88333333333333" style="2" customWidth="1"/>
    <col min="4618" max="4864" width="8.88333333333333" style="2"/>
    <col min="4865" max="4865" width="4.66666666666667" style="2" customWidth="1"/>
    <col min="4866" max="4866" width="7.88333333333333" style="2" customWidth="1"/>
    <col min="4867" max="4867" width="11.1083333333333" style="2" customWidth="1"/>
    <col min="4868" max="4868" width="20.775" style="2" customWidth="1"/>
    <col min="4869" max="4869" width="11.4416666666667" style="2" customWidth="1"/>
    <col min="4870" max="4870" width="8.10833333333333" style="2" customWidth="1"/>
    <col min="4871" max="4871" width="7.21666666666667" style="2" customWidth="1"/>
    <col min="4872" max="4872" width="8.33333333333333" style="2" customWidth="1"/>
    <col min="4873" max="4873" width="6.88333333333333" style="2" customWidth="1"/>
    <col min="4874" max="5120" width="8.88333333333333" style="2"/>
    <col min="5121" max="5121" width="4.66666666666667" style="2" customWidth="1"/>
    <col min="5122" max="5122" width="7.88333333333333" style="2" customWidth="1"/>
    <col min="5123" max="5123" width="11.1083333333333" style="2" customWidth="1"/>
    <col min="5124" max="5124" width="20.775" style="2" customWidth="1"/>
    <col min="5125" max="5125" width="11.4416666666667" style="2" customWidth="1"/>
    <col min="5126" max="5126" width="8.10833333333333" style="2" customWidth="1"/>
    <col min="5127" max="5127" width="7.21666666666667" style="2" customWidth="1"/>
    <col min="5128" max="5128" width="8.33333333333333" style="2" customWidth="1"/>
    <col min="5129" max="5129" width="6.88333333333333" style="2" customWidth="1"/>
    <col min="5130" max="5376" width="8.88333333333333" style="2"/>
    <col min="5377" max="5377" width="4.66666666666667" style="2" customWidth="1"/>
    <col min="5378" max="5378" width="7.88333333333333" style="2" customWidth="1"/>
    <col min="5379" max="5379" width="11.1083333333333" style="2" customWidth="1"/>
    <col min="5380" max="5380" width="20.775" style="2" customWidth="1"/>
    <col min="5381" max="5381" width="11.4416666666667" style="2" customWidth="1"/>
    <col min="5382" max="5382" width="8.10833333333333" style="2" customWidth="1"/>
    <col min="5383" max="5383" width="7.21666666666667" style="2" customWidth="1"/>
    <col min="5384" max="5384" width="8.33333333333333" style="2" customWidth="1"/>
    <col min="5385" max="5385" width="6.88333333333333" style="2" customWidth="1"/>
    <col min="5386" max="5632" width="8.88333333333333" style="2"/>
    <col min="5633" max="5633" width="4.66666666666667" style="2" customWidth="1"/>
    <col min="5634" max="5634" width="7.88333333333333" style="2" customWidth="1"/>
    <col min="5635" max="5635" width="11.1083333333333" style="2" customWidth="1"/>
    <col min="5636" max="5636" width="20.775" style="2" customWidth="1"/>
    <col min="5637" max="5637" width="11.4416666666667" style="2" customWidth="1"/>
    <col min="5638" max="5638" width="8.10833333333333" style="2" customWidth="1"/>
    <col min="5639" max="5639" width="7.21666666666667" style="2" customWidth="1"/>
    <col min="5640" max="5640" width="8.33333333333333" style="2" customWidth="1"/>
    <col min="5641" max="5641" width="6.88333333333333" style="2" customWidth="1"/>
    <col min="5642" max="5888" width="8.88333333333333" style="2"/>
    <col min="5889" max="5889" width="4.66666666666667" style="2" customWidth="1"/>
    <col min="5890" max="5890" width="7.88333333333333" style="2" customWidth="1"/>
    <col min="5891" max="5891" width="11.1083333333333" style="2" customWidth="1"/>
    <col min="5892" max="5892" width="20.775" style="2" customWidth="1"/>
    <col min="5893" max="5893" width="11.4416666666667" style="2" customWidth="1"/>
    <col min="5894" max="5894" width="8.10833333333333" style="2" customWidth="1"/>
    <col min="5895" max="5895" width="7.21666666666667" style="2" customWidth="1"/>
    <col min="5896" max="5896" width="8.33333333333333" style="2" customWidth="1"/>
    <col min="5897" max="5897" width="6.88333333333333" style="2" customWidth="1"/>
    <col min="5898" max="6144" width="8.88333333333333" style="2"/>
    <col min="6145" max="6145" width="4.66666666666667" style="2" customWidth="1"/>
    <col min="6146" max="6146" width="7.88333333333333" style="2" customWidth="1"/>
    <col min="6147" max="6147" width="11.1083333333333" style="2" customWidth="1"/>
    <col min="6148" max="6148" width="20.775" style="2" customWidth="1"/>
    <col min="6149" max="6149" width="11.4416666666667" style="2" customWidth="1"/>
    <col min="6150" max="6150" width="8.10833333333333" style="2" customWidth="1"/>
    <col min="6151" max="6151" width="7.21666666666667" style="2" customWidth="1"/>
    <col min="6152" max="6152" width="8.33333333333333" style="2" customWidth="1"/>
    <col min="6153" max="6153" width="6.88333333333333" style="2" customWidth="1"/>
    <col min="6154" max="6400" width="8.88333333333333" style="2"/>
    <col min="6401" max="6401" width="4.66666666666667" style="2" customWidth="1"/>
    <col min="6402" max="6402" width="7.88333333333333" style="2" customWidth="1"/>
    <col min="6403" max="6403" width="11.1083333333333" style="2" customWidth="1"/>
    <col min="6404" max="6404" width="20.775" style="2" customWidth="1"/>
    <col min="6405" max="6405" width="11.4416666666667" style="2" customWidth="1"/>
    <col min="6406" max="6406" width="8.10833333333333" style="2" customWidth="1"/>
    <col min="6407" max="6407" width="7.21666666666667" style="2" customWidth="1"/>
    <col min="6408" max="6408" width="8.33333333333333" style="2" customWidth="1"/>
    <col min="6409" max="6409" width="6.88333333333333" style="2" customWidth="1"/>
    <col min="6410" max="6656" width="8.88333333333333" style="2"/>
    <col min="6657" max="6657" width="4.66666666666667" style="2" customWidth="1"/>
    <col min="6658" max="6658" width="7.88333333333333" style="2" customWidth="1"/>
    <col min="6659" max="6659" width="11.1083333333333" style="2" customWidth="1"/>
    <col min="6660" max="6660" width="20.775" style="2" customWidth="1"/>
    <col min="6661" max="6661" width="11.4416666666667" style="2" customWidth="1"/>
    <col min="6662" max="6662" width="8.10833333333333" style="2" customWidth="1"/>
    <col min="6663" max="6663" width="7.21666666666667" style="2" customWidth="1"/>
    <col min="6664" max="6664" width="8.33333333333333" style="2" customWidth="1"/>
    <col min="6665" max="6665" width="6.88333333333333" style="2" customWidth="1"/>
    <col min="6666" max="6912" width="8.88333333333333" style="2"/>
    <col min="6913" max="6913" width="4.66666666666667" style="2" customWidth="1"/>
    <col min="6914" max="6914" width="7.88333333333333" style="2" customWidth="1"/>
    <col min="6915" max="6915" width="11.1083333333333" style="2" customWidth="1"/>
    <col min="6916" max="6916" width="20.775" style="2" customWidth="1"/>
    <col min="6917" max="6917" width="11.4416666666667" style="2" customWidth="1"/>
    <col min="6918" max="6918" width="8.10833333333333" style="2" customWidth="1"/>
    <col min="6919" max="6919" width="7.21666666666667" style="2" customWidth="1"/>
    <col min="6920" max="6920" width="8.33333333333333" style="2" customWidth="1"/>
    <col min="6921" max="6921" width="6.88333333333333" style="2" customWidth="1"/>
    <col min="6922" max="7168" width="8.88333333333333" style="2"/>
    <col min="7169" max="7169" width="4.66666666666667" style="2" customWidth="1"/>
    <col min="7170" max="7170" width="7.88333333333333" style="2" customWidth="1"/>
    <col min="7171" max="7171" width="11.1083333333333" style="2" customWidth="1"/>
    <col min="7172" max="7172" width="20.775" style="2" customWidth="1"/>
    <col min="7173" max="7173" width="11.4416666666667" style="2" customWidth="1"/>
    <col min="7174" max="7174" width="8.10833333333333" style="2" customWidth="1"/>
    <col min="7175" max="7175" width="7.21666666666667" style="2" customWidth="1"/>
    <col min="7176" max="7176" width="8.33333333333333" style="2" customWidth="1"/>
    <col min="7177" max="7177" width="6.88333333333333" style="2" customWidth="1"/>
    <col min="7178" max="7424" width="8.88333333333333" style="2"/>
    <col min="7425" max="7425" width="4.66666666666667" style="2" customWidth="1"/>
    <col min="7426" max="7426" width="7.88333333333333" style="2" customWidth="1"/>
    <col min="7427" max="7427" width="11.1083333333333" style="2" customWidth="1"/>
    <col min="7428" max="7428" width="20.775" style="2" customWidth="1"/>
    <col min="7429" max="7429" width="11.4416666666667" style="2" customWidth="1"/>
    <col min="7430" max="7430" width="8.10833333333333" style="2" customWidth="1"/>
    <col min="7431" max="7431" width="7.21666666666667" style="2" customWidth="1"/>
    <col min="7432" max="7432" width="8.33333333333333" style="2" customWidth="1"/>
    <col min="7433" max="7433" width="6.88333333333333" style="2" customWidth="1"/>
    <col min="7434" max="7680" width="8.88333333333333" style="2"/>
    <col min="7681" max="7681" width="4.66666666666667" style="2" customWidth="1"/>
    <col min="7682" max="7682" width="7.88333333333333" style="2" customWidth="1"/>
    <col min="7683" max="7683" width="11.1083333333333" style="2" customWidth="1"/>
    <col min="7684" max="7684" width="20.775" style="2" customWidth="1"/>
    <col min="7685" max="7685" width="11.4416666666667" style="2" customWidth="1"/>
    <col min="7686" max="7686" width="8.10833333333333" style="2" customWidth="1"/>
    <col min="7687" max="7687" width="7.21666666666667" style="2" customWidth="1"/>
    <col min="7688" max="7688" width="8.33333333333333" style="2" customWidth="1"/>
    <col min="7689" max="7689" width="6.88333333333333" style="2" customWidth="1"/>
    <col min="7690" max="7936" width="8.88333333333333" style="2"/>
    <col min="7937" max="7937" width="4.66666666666667" style="2" customWidth="1"/>
    <col min="7938" max="7938" width="7.88333333333333" style="2" customWidth="1"/>
    <col min="7939" max="7939" width="11.1083333333333" style="2" customWidth="1"/>
    <col min="7940" max="7940" width="20.775" style="2" customWidth="1"/>
    <col min="7941" max="7941" width="11.4416666666667" style="2" customWidth="1"/>
    <col min="7942" max="7942" width="8.10833333333333" style="2" customWidth="1"/>
    <col min="7943" max="7943" width="7.21666666666667" style="2" customWidth="1"/>
    <col min="7944" max="7944" width="8.33333333333333" style="2" customWidth="1"/>
    <col min="7945" max="7945" width="6.88333333333333" style="2" customWidth="1"/>
    <col min="7946" max="8192" width="8.88333333333333" style="2"/>
    <col min="8193" max="8193" width="4.66666666666667" style="2" customWidth="1"/>
    <col min="8194" max="8194" width="7.88333333333333" style="2" customWidth="1"/>
    <col min="8195" max="8195" width="11.1083333333333" style="2" customWidth="1"/>
    <col min="8196" max="8196" width="20.775" style="2" customWidth="1"/>
    <col min="8197" max="8197" width="11.4416666666667" style="2" customWidth="1"/>
    <col min="8198" max="8198" width="8.10833333333333" style="2" customWidth="1"/>
    <col min="8199" max="8199" width="7.21666666666667" style="2" customWidth="1"/>
    <col min="8200" max="8200" width="8.33333333333333" style="2" customWidth="1"/>
    <col min="8201" max="8201" width="6.88333333333333" style="2" customWidth="1"/>
    <col min="8202" max="8448" width="8.88333333333333" style="2"/>
    <col min="8449" max="8449" width="4.66666666666667" style="2" customWidth="1"/>
    <col min="8450" max="8450" width="7.88333333333333" style="2" customWidth="1"/>
    <col min="8451" max="8451" width="11.1083333333333" style="2" customWidth="1"/>
    <col min="8452" max="8452" width="20.775" style="2" customWidth="1"/>
    <col min="8453" max="8453" width="11.4416666666667" style="2" customWidth="1"/>
    <col min="8454" max="8454" width="8.10833333333333" style="2" customWidth="1"/>
    <col min="8455" max="8455" width="7.21666666666667" style="2" customWidth="1"/>
    <col min="8456" max="8456" width="8.33333333333333" style="2" customWidth="1"/>
    <col min="8457" max="8457" width="6.88333333333333" style="2" customWidth="1"/>
    <col min="8458" max="8704" width="8.88333333333333" style="2"/>
    <col min="8705" max="8705" width="4.66666666666667" style="2" customWidth="1"/>
    <col min="8706" max="8706" width="7.88333333333333" style="2" customWidth="1"/>
    <col min="8707" max="8707" width="11.1083333333333" style="2" customWidth="1"/>
    <col min="8708" max="8708" width="20.775" style="2" customWidth="1"/>
    <col min="8709" max="8709" width="11.4416666666667" style="2" customWidth="1"/>
    <col min="8710" max="8710" width="8.10833333333333" style="2" customWidth="1"/>
    <col min="8711" max="8711" width="7.21666666666667" style="2" customWidth="1"/>
    <col min="8712" max="8712" width="8.33333333333333" style="2" customWidth="1"/>
    <col min="8713" max="8713" width="6.88333333333333" style="2" customWidth="1"/>
    <col min="8714" max="8960" width="8.88333333333333" style="2"/>
    <col min="8961" max="8961" width="4.66666666666667" style="2" customWidth="1"/>
    <col min="8962" max="8962" width="7.88333333333333" style="2" customWidth="1"/>
    <col min="8963" max="8963" width="11.1083333333333" style="2" customWidth="1"/>
    <col min="8964" max="8964" width="20.775" style="2" customWidth="1"/>
    <col min="8965" max="8965" width="11.4416666666667" style="2" customWidth="1"/>
    <col min="8966" max="8966" width="8.10833333333333" style="2" customWidth="1"/>
    <col min="8967" max="8967" width="7.21666666666667" style="2" customWidth="1"/>
    <col min="8968" max="8968" width="8.33333333333333" style="2" customWidth="1"/>
    <col min="8969" max="8969" width="6.88333333333333" style="2" customWidth="1"/>
    <col min="8970" max="9216" width="8.88333333333333" style="2"/>
    <col min="9217" max="9217" width="4.66666666666667" style="2" customWidth="1"/>
    <col min="9218" max="9218" width="7.88333333333333" style="2" customWidth="1"/>
    <col min="9219" max="9219" width="11.1083333333333" style="2" customWidth="1"/>
    <col min="9220" max="9220" width="20.775" style="2" customWidth="1"/>
    <col min="9221" max="9221" width="11.4416666666667" style="2" customWidth="1"/>
    <col min="9222" max="9222" width="8.10833333333333" style="2" customWidth="1"/>
    <col min="9223" max="9223" width="7.21666666666667" style="2" customWidth="1"/>
    <col min="9224" max="9224" width="8.33333333333333" style="2" customWidth="1"/>
    <col min="9225" max="9225" width="6.88333333333333" style="2" customWidth="1"/>
    <col min="9226" max="9472" width="8.88333333333333" style="2"/>
    <col min="9473" max="9473" width="4.66666666666667" style="2" customWidth="1"/>
    <col min="9474" max="9474" width="7.88333333333333" style="2" customWidth="1"/>
    <col min="9475" max="9475" width="11.1083333333333" style="2" customWidth="1"/>
    <col min="9476" max="9476" width="20.775" style="2" customWidth="1"/>
    <col min="9477" max="9477" width="11.4416666666667" style="2" customWidth="1"/>
    <col min="9478" max="9478" width="8.10833333333333" style="2" customWidth="1"/>
    <col min="9479" max="9479" width="7.21666666666667" style="2" customWidth="1"/>
    <col min="9480" max="9480" width="8.33333333333333" style="2" customWidth="1"/>
    <col min="9481" max="9481" width="6.88333333333333" style="2" customWidth="1"/>
    <col min="9482" max="9728" width="8.88333333333333" style="2"/>
    <col min="9729" max="9729" width="4.66666666666667" style="2" customWidth="1"/>
    <col min="9730" max="9730" width="7.88333333333333" style="2" customWidth="1"/>
    <col min="9731" max="9731" width="11.1083333333333" style="2" customWidth="1"/>
    <col min="9732" max="9732" width="20.775" style="2" customWidth="1"/>
    <col min="9733" max="9733" width="11.4416666666667" style="2" customWidth="1"/>
    <col min="9734" max="9734" width="8.10833333333333" style="2" customWidth="1"/>
    <col min="9735" max="9735" width="7.21666666666667" style="2" customWidth="1"/>
    <col min="9736" max="9736" width="8.33333333333333" style="2" customWidth="1"/>
    <col min="9737" max="9737" width="6.88333333333333" style="2" customWidth="1"/>
    <col min="9738" max="9984" width="8.88333333333333" style="2"/>
    <col min="9985" max="9985" width="4.66666666666667" style="2" customWidth="1"/>
    <col min="9986" max="9986" width="7.88333333333333" style="2" customWidth="1"/>
    <col min="9987" max="9987" width="11.1083333333333" style="2" customWidth="1"/>
    <col min="9988" max="9988" width="20.775" style="2" customWidth="1"/>
    <col min="9989" max="9989" width="11.4416666666667" style="2" customWidth="1"/>
    <col min="9990" max="9990" width="8.10833333333333" style="2" customWidth="1"/>
    <col min="9991" max="9991" width="7.21666666666667" style="2" customWidth="1"/>
    <col min="9992" max="9992" width="8.33333333333333" style="2" customWidth="1"/>
    <col min="9993" max="9993" width="6.88333333333333" style="2" customWidth="1"/>
    <col min="9994" max="10240" width="8.88333333333333" style="2"/>
    <col min="10241" max="10241" width="4.66666666666667" style="2" customWidth="1"/>
    <col min="10242" max="10242" width="7.88333333333333" style="2" customWidth="1"/>
    <col min="10243" max="10243" width="11.1083333333333" style="2" customWidth="1"/>
    <col min="10244" max="10244" width="20.775" style="2" customWidth="1"/>
    <col min="10245" max="10245" width="11.4416666666667" style="2" customWidth="1"/>
    <col min="10246" max="10246" width="8.10833333333333" style="2" customWidth="1"/>
    <col min="10247" max="10247" width="7.21666666666667" style="2" customWidth="1"/>
    <col min="10248" max="10248" width="8.33333333333333" style="2" customWidth="1"/>
    <col min="10249" max="10249" width="6.88333333333333" style="2" customWidth="1"/>
    <col min="10250" max="10496" width="8.88333333333333" style="2"/>
    <col min="10497" max="10497" width="4.66666666666667" style="2" customWidth="1"/>
    <col min="10498" max="10498" width="7.88333333333333" style="2" customWidth="1"/>
    <col min="10499" max="10499" width="11.1083333333333" style="2" customWidth="1"/>
    <col min="10500" max="10500" width="20.775" style="2" customWidth="1"/>
    <col min="10501" max="10501" width="11.4416666666667" style="2" customWidth="1"/>
    <col min="10502" max="10502" width="8.10833333333333" style="2" customWidth="1"/>
    <col min="10503" max="10503" width="7.21666666666667" style="2" customWidth="1"/>
    <col min="10504" max="10504" width="8.33333333333333" style="2" customWidth="1"/>
    <col min="10505" max="10505" width="6.88333333333333" style="2" customWidth="1"/>
    <col min="10506" max="10752" width="8.88333333333333" style="2"/>
    <col min="10753" max="10753" width="4.66666666666667" style="2" customWidth="1"/>
    <col min="10754" max="10754" width="7.88333333333333" style="2" customWidth="1"/>
    <col min="10755" max="10755" width="11.1083333333333" style="2" customWidth="1"/>
    <col min="10756" max="10756" width="20.775" style="2" customWidth="1"/>
    <col min="10757" max="10757" width="11.4416666666667" style="2" customWidth="1"/>
    <col min="10758" max="10758" width="8.10833333333333" style="2" customWidth="1"/>
    <col min="10759" max="10759" width="7.21666666666667" style="2" customWidth="1"/>
    <col min="10760" max="10760" width="8.33333333333333" style="2" customWidth="1"/>
    <col min="10761" max="10761" width="6.88333333333333" style="2" customWidth="1"/>
    <col min="10762" max="11008" width="8.88333333333333" style="2"/>
    <col min="11009" max="11009" width="4.66666666666667" style="2" customWidth="1"/>
    <col min="11010" max="11010" width="7.88333333333333" style="2" customWidth="1"/>
    <col min="11011" max="11011" width="11.1083333333333" style="2" customWidth="1"/>
    <col min="11012" max="11012" width="20.775" style="2" customWidth="1"/>
    <col min="11013" max="11013" width="11.4416666666667" style="2" customWidth="1"/>
    <col min="11014" max="11014" width="8.10833333333333" style="2" customWidth="1"/>
    <col min="11015" max="11015" width="7.21666666666667" style="2" customWidth="1"/>
    <col min="11016" max="11016" width="8.33333333333333" style="2" customWidth="1"/>
    <col min="11017" max="11017" width="6.88333333333333" style="2" customWidth="1"/>
    <col min="11018" max="11264" width="8.88333333333333" style="2"/>
    <col min="11265" max="11265" width="4.66666666666667" style="2" customWidth="1"/>
    <col min="11266" max="11266" width="7.88333333333333" style="2" customWidth="1"/>
    <col min="11267" max="11267" width="11.1083333333333" style="2" customWidth="1"/>
    <col min="11268" max="11268" width="20.775" style="2" customWidth="1"/>
    <col min="11269" max="11269" width="11.4416666666667" style="2" customWidth="1"/>
    <col min="11270" max="11270" width="8.10833333333333" style="2" customWidth="1"/>
    <col min="11271" max="11271" width="7.21666666666667" style="2" customWidth="1"/>
    <col min="11272" max="11272" width="8.33333333333333" style="2" customWidth="1"/>
    <col min="11273" max="11273" width="6.88333333333333" style="2" customWidth="1"/>
    <col min="11274" max="11520" width="8.88333333333333" style="2"/>
    <col min="11521" max="11521" width="4.66666666666667" style="2" customWidth="1"/>
    <col min="11522" max="11522" width="7.88333333333333" style="2" customWidth="1"/>
    <col min="11523" max="11523" width="11.1083333333333" style="2" customWidth="1"/>
    <col min="11524" max="11524" width="20.775" style="2" customWidth="1"/>
    <col min="11525" max="11525" width="11.4416666666667" style="2" customWidth="1"/>
    <col min="11526" max="11526" width="8.10833333333333" style="2" customWidth="1"/>
    <col min="11527" max="11527" width="7.21666666666667" style="2" customWidth="1"/>
    <col min="11528" max="11528" width="8.33333333333333" style="2" customWidth="1"/>
    <col min="11529" max="11529" width="6.88333333333333" style="2" customWidth="1"/>
    <col min="11530" max="11776" width="8.88333333333333" style="2"/>
    <col min="11777" max="11777" width="4.66666666666667" style="2" customWidth="1"/>
    <col min="11778" max="11778" width="7.88333333333333" style="2" customWidth="1"/>
    <col min="11779" max="11779" width="11.1083333333333" style="2" customWidth="1"/>
    <col min="11780" max="11780" width="20.775" style="2" customWidth="1"/>
    <col min="11781" max="11781" width="11.4416666666667" style="2" customWidth="1"/>
    <col min="11782" max="11782" width="8.10833333333333" style="2" customWidth="1"/>
    <col min="11783" max="11783" width="7.21666666666667" style="2" customWidth="1"/>
    <col min="11784" max="11784" width="8.33333333333333" style="2" customWidth="1"/>
    <col min="11785" max="11785" width="6.88333333333333" style="2" customWidth="1"/>
    <col min="11786" max="12032" width="8.88333333333333" style="2"/>
    <col min="12033" max="12033" width="4.66666666666667" style="2" customWidth="1"/>
    <col min="12034" max="12034" width="7.88333333333333" style="2" customWidth="1"/>
    <col min="12035" max="12035" width="11.1083333333333" style="2" customWidth="1"/>
    <col min="12036" max="12036" width="20.775" style="2" customWidth="1"/>
    <col min="12037" max="12037" width="11.4416666666667" style="2" customWidth="1"/>
    <col min="12038" max="12038" width="8.10833333333333" style="2" customWidth="1"/>
    <col min="12039" max="12039" width="7.21666666666667" style="2" customWidth="1"/>
    <col min="12040" max="12040" width="8.33333333333333" style="2" customWidth="1"/>
    <col min="12041" max="12041" width="6.88333333333333" style="2" customWidth="1"/>
    <col min="12042" max="12288" width="8.88333333333333" style="2"/>
    <col min="12289" max="12289" width="4.66666666666667" style="2" customWidth="1"/>
    <col min="12290" max="12290" width="7.88333333333333" style="2" customWidth="1"/>
    <col min="12291" max="12291" width="11.1083333333333" style="2" customWidth="1"/>
    <col min="12292" max="12292" width="20.775" style="2" customWidth="1"/>
    <col min="12293" max="12293" width="11.4416666666667" style="2" customWidth="1"/>
    <col min="12294" max="12294" width="8.10833333333333" style="2" customWidth="1"/>
    <col min="12295" max="12295" width="7.21666666666667" style="2" customWidth="1"/>
    <col min="12296" max="12296" width="8.33333333333333" style="2" customWidth="1"/>
    <col min="12297" max="12297" width="6.88333333333333" style="2" customWidth="1"/>
    <col min="12298" max="12544" width="8.88333333333333" style="2"/>
    <col min="12545" max="12545" width="4.66666666666667" style="2" customWidth="1"/>
    <col min="12546" max="12546" width="7.88333333333333" style="2" customWidth="1"/>
    <col min="12547" max="12547" width="11.1083333333333" style="2" customWidth="1"/>
    <col min="12548" max="12548" width="20.775" style="2" customWidth="1"/>
    <col min="12549" max="12549" width="11.4416666666667" style="2" customWidth="1"/>
    <col min="12550" max="12550" width="8.10833333333333" style="2" customWidth="1"/>
    <col min="12551" max="12551" width="7.21666666666667" style="2" customWidth="1"/>
    <col min="12552" max="12552" width="8.33333333333333" style="2" customWidth="1"/>
    <col min="12553" max="12553" width="6.88333333333333" style="2" customWidth="1"/>
    <col min="12554" max="12800" width="8.88333333333333" style="2"/>
    <col min="12801" max="12801" width="4.66666666666667" style="2" customWidth="1"/>
    <col min="12802" max="12802" width="7.88333333333333" style="2" customWidth="1"/>
    <col min="12803" max="12803" width="11.1083333333333" style="2" customWidth="1"/>
    <col min="12804" max="12804" width="20.775" style="2" customWidth="1"/>
    <col min="12805" max="12805" width="11.4416666666667" style="2" customWidth="1"/>
    <col min="12806" max="12806" width="8.10833333333333" style="2" customWidth="1"/>
    <col min="12807" max="12807" width="7.21666666666667" style="2" customWidth="1"/>
    <col min="12808" max="12808" width="8.33333333333333" style="2" customWidth="1"/>
    <col min="12809" max="12809" width="6.88333333333333" style="2" customWidth="1"/>
    <col min="12810" max="13056" width="8.88333333333333" style="2"/>
    <col min="13057" max="13057" width="4.66666666666667" style="2" customWidth="1"/>
    <col min="13058" max="13058" width="7.88333333333333" style="2" customWidth="1"/>
    <col min="13059" max="13059" width="11.1083333333333" style="2" customWidth="1"/>
    <col min="13060" max="13060" width="20.775" style="2" customWidth="1"/>
    <col min="13061" max="13061" width="11.4416666666667" style="2" customWidth="1"/>
    <col min="13062" max="13062" width="8.10833333333333" style="2" customWidth="1"/>
    <col min="13063" max="13063" width="7.21666666666667" style="2" customWidth="1"/>
    <col min="13064" max="13064" width="8.33333333333333" style="2" customWidth="1"/>
    <col min="13065" max="13065" width="6.88333333333333" style="2" customWidth="1"/>
    <col min="13066" max="13312" width="8.88333333333333" style="2"/>
    <col min="13313" max="13313" width="4.66666666666667" style="2" customWidth="1"/>
    <col min="13314" max="13314" width="7.88333333333333" style="2" customWidth="1"/>
    <col min="13315" max="13315" width="11.1083333333333" style="2" customWidth="1"/>
    <col min="13316" max="13316" width="20.775" style="2" customWidth="1"/>
    <col min="13317" max="13317" width="11.4416666666667" style="2" customWidth="1"/>
    <col min="13318" max="13318" width="8.10833333333333" style="2" customWidth="1"/>
    <col min="13319" max="13319" width="7.21666666666667" style="2" customWidth="1"/>
    <col min="13320" max="13320" width="8.33333333333333" style="2" customWidth="1"/>
    <col min="13321" max="13321" width="6.88333333333333" style="2" customWidth="1"/>
    <col min="13322" max="13568" width="8.88333333333333" style="2"/>
    <col min="13569" max="13569" width="4.66666666666667" style="2" customWidth="1"/>
    <col min="13570" max="13570" width="7.88333333333333" style="2" customWidth="1"/>
    <col min="13571" max="13571" width="11.1083333333333" style="2" customWidth="1"/>
    <col min="13572" max="13572" width="20.775" style="2" customWidth="1"/>
    <col min="13573" max="13573" width="11.4416666666667" style="2" customWidth="1"/>
    <col min="13574" max="13574" width="8.10833333333333" style="2" customWidth="1"/>
    <col min="13575" max="13575" width="7.21666666666667" style="2" customWidth="1"/>
    <col min="13576" max="13576" width="8.33333333333333" style="2" customWidth="1"/>
    <col min="13577" max="13577" width="6.88333333333333" style="2" customWidth="1"/>
    <col min="13578" max="13824" width="8.88333333333333" style="2"/>
    <col min="13825" max="13825" width="4.66666666666667" style="2" customWidth="1"/>
    <col min="13826" max="13826" width="7.88333333333333" style="2" customWidth="1"/>
    <col min="13827" max="13827" width="11.1083333333333" style="2" customWidth="1"/>
    <col min="13828" max="13828" width="20.775" style="2" customWidth="1"/>
    <col min="13829" max="13829" width="11.4416666666667" style="2" customWidth="1"/>
    <col min="13830" max="13830" width="8.10833333333333" style="2" customWidth="1"/>
    <col min="13831" max="13831" width="7.21666666666667" style="2" customWidth="1"/>
    <col min="13832" max="13832" width="8.33333333333333" style="2" customWidth="1"/>
    <col min="13833" max="13833" width="6.88333333333333" style="2" customWidth="1"/>
    <col min="13834" max="14080" width="8.88333333333333" style="2"/>
    <col min="14081" max="14081" width="4.66666666666667" style="2" customWidth="1"/>
    <col min="14082" max="14082" width="7.88333333333333" style="2" customWidth="1"/>
    <col min="14083" max="14083" width="11.1083333333333" style="2" customWidth="1"/>
    <col min="14084" max="14084" width="20.775" style="2" customWidth="1"/>
    <col min="14085" max="14085" width="11.4416666666667" style="2" customWidth="1"/>
    <col min="14086" max="14086" width="8.10833333333333" style="2" customWidth="1"/>
    <col min="14087" max="14087" width="7.21666666666667" style="2" customWidth="1"/>
    <col min="14088" max="14088" width="8.33333333333333" style="2" customWidth="1"/>
    <col min="14089" max="14089" width="6.88333333333333" style="2" customWidth="1"/>
    <col min="14090" max="14336" width="8.88333333333333" style="2"/>
    <col min="14337" max="14337" width="4.66666666666667" style="2" customWidth="1"/>
    <col min="14338" max="14338" width="7.88333333333333" style="2" customWidth="1"/>
    <col min="14339" max="14339" width="11.1083333333333" style="2" customWidth="1"/>
    <col min="14340" max="14340" width="20.775" style="2" customWidth="1"/>
    <col min="14341" max="14341" width="11.4416666666667" style="2" customWidth="1"/>
    <col min="14342" max="14342" width="8.10833333333333" style="2" customWidth="1"/>
    <col min="14343" max="14343" width="7.21666666666667" style="2" customWidth="1"/>
    <col min="14344" max="14344" width="8.33333333333333" style="2" customWidth="1"/>
    <col min="14345" max="14345" width="6.88333333333333" style="2" customWidth="1"/>
    <col min="14346" max="14592" width="8.88333333333333" style="2"/>
    <col min="14593" max="14593" width="4.66666666666667" style="2" customWidth="1"/>
    <col min="14594" max="14594" width="7.88333333333333" style="2" customWidth="1"/>
    <col min="14595" max="14595" width="11.1083333333333" style="2" customWidth="1"/>
    <col min="14596" max="14596" width="20.775" style="2" customWidth="1"/>
    <col min="14597" max="14597" width="11.4416666666667" style="2" customWidth="1"/>
    <col min="14598" max="14598" width="8.10833333333333" style="2" customWidth="1"/>
    <col min="14599" max="14599" width="7.21666666666667" style="2" customWidth="1"/>
    <col min="14600" max="14600" width="8.33333333333333" style="2" customWidth="1"/>
    <col min="14601" max="14601" width="6.88333333333333" style="2" customWidth="1"/>
    <col min="14602" max="14848" width="8.88333333333333" style="2"/>
    <col min="14849" max="14849" width="4.66666666666667" style="2" customWidth="1"/>
    <col min="14850" max="14850" width="7.88333333333333" style="2" customWidth="1"/>
    <col min="14851" max="14851" width="11.1083333333333" style="2" customWidth="1"/>
    <col min="14852" max="14852" width="20.775" style="2" customWidth="1"/>
    <col min="14853" max="14853" width="11.4416666666667" style="2" customWidth="1"/>
    <col min="14854" max="14854" width="8.10833333333333" style="2" customWidth="1"/>
    <col min="14855" max="14855" width="7.21666666666667" style="2" customWidth="1"/>
    <col min="14856" max="14856" width="8.33333333333333" style="2" customWidth="1"/>
    <col min="14857" max="14857" width="6.88333333333333" style="2" customWidth="1"/>
    <col min="14858" max="15104" width="8.88333333333333" style="2"/>
    <col min="15105" max="15105" width="4.66666666666667" style="2" customWidth="1"/>
    <col min="15106" max="15106" width="7.88333333333333" style="2" customWidth="1"/>
    <col min="15107" max="15107" width="11.1083333333333" style="2" customWidth="1"/>
    <col min="15108" max="15108" width="20.775" style="2" customWidth="1"/>
    <col min="15109" max="15109" width="11.4416666666667" style="2" customWidth="1"/>
    <col min="15110" max="15110" width="8.10833333333333" style="2" customWidth="1"/>
    <col min="15111" max="15111" width="7.21666666666667" style="2" customWidth="1"/>
    <col min="15112" max="15112" width="8.33333333333333" style="2" customWidth="1"/>
    <col min="15113" max="15113" width="6.88333333333333" style="2" customWidth="1"/>
    <col min="15114" max="15360" width="8.88333333333333" style="2"/>
    <col min="15361" max="15361" width="4.66666666666667" style="2" customWidth="1"/>
    <col min="15362" max="15362" width="7.88333333333333" style="2" customWidth="1"/>
    <col min="15363" max="15363" width="11.1083333333333" style="2" customWidth="1"/>
    <col min="15364" max="15364" width="20.775" style="2" customWidth="1"/>
    <col min="15365" max="15365" width="11.4416666666667" style="2" customWidth="1"/>
    <col min="15366" max="15366" width="8.10833333333333" style="2" customWidth="1"/>
    <col min="15367" max="15367" width="7.21666666666667" style="2" customWidth="1"/>
    <col min="15368" max="15368" width="8.33333333333333" style="2" customWidth="1"/>
    <col min="15369" max="15369" width="6.88333333333333" style="2" customWidth="1"/>
    <col min="15370" max="15616" width="8.88333333333333" style="2"/>
    <col min="15617" max="15617" width="4.66666666666667" style="2" customWidth="1"/>
    <col min="15618" max="15618" width="7.88333333333333" style="2" customWidth="1"/>
    <col min="15619" max="15619" width="11.1083333333333" style="2" customWidth="1"/>
    <col min="15620" max="15620" width="20.775" style="2" customWidth="1"/>
    <col min="15621" max="15621" width="11.4416666666667" style="2" customWidth="1"/>
    <col min="15622" max="15622" width="8.10833333333333" style="2" customWidth="1"/>
    <col min="15623" max="15623" width="7.21666666666667" style="2" customWidth="1"/>
    <col min="15624" max="15624" width="8.33333333333333" style="2" customWidth="1"/>
    <col min="15625" max="15625" width="6.88333333333333" style="2" customWidth="1"/>
    <col min="15626" max="15872" width="8.88333333333333" style="2"/>
    <col min="15873" max="15873" width="4.66666666666667" style="2" customWidth="1"/>
    <col min="15874" max="15874" width="7.88333333333333" style="2" customWidth="1"/>
    <col min="15875" max="15875" width="11.1083333333333" style="2" customWidth="1"/>
    <col min="15876" max="15876" width="20.775" style="2" customWidth="1"/>
    <col min="15877" max="15877" width="11.4416666666667" style="2" customWidth="1"/>
    <col min="15878" max="15878" width="8.10833333333333" style="2" customWidth="1"/>
    <col min="15879" max="15879" width="7.21666666666667" style="2" customWidth="1"/>
    <col min="15880" max="15880" width="8.33333333333333" style="2" customWidth="1"/>
    <col min="15881" max="15881" width="6.88333333333333" style="2" customWidth="1"/>
    <col min="15882" max="16128" width="8.88333333333333" style="2"/>
    <col min="16129" max="16129" width="4.66666666666667" style="2" customWidth="1"/>
    <col min="16130" max="16130" width="7.88333333333333" style="2" customWidth="1"/>
    <col min="16131" max="16131" width="11.1083333333333" style="2" customWidth="1"/>
    <col min="16132" max="16132" width="20.775" style="2" customWidth="1"/>
    <col min="16133" max="16133" width="11.4416666666667" style="2" customWidth="1"/>
    <col min="16134" max="16134" width="8.10833333333333" style="2" customWidth="1"/>
    <col min="16135" max="16135" width="7.21666666666667" style="2" customWidth="1"/>
    <col min="16136" max="16136" width="8.33333333333333" style="2" customWidth="1"/>
    <col min="16137" max="16137" width="6.88333333333333" style="2" customWidth="1"/>
    <col min="16138" max="16384" width="8.88333333333333" style="2"/>
  </cols>
  <sheetData>
    <row r="1" s="1" customFormat="1" ht="20.25" spans="1:4">
      <c r="A1" s="60" t="s">
        <v>0</v>
      </c>
      <c r="B1" s="5"/>
      <c r="C1" s="5"/>
      <c r="D1" s="5"/>
    </row>
    <row r="2" ht="25.5" spans="1:9">
      <c r="A2" s="7" t="s">
        <v>90</v>
      </c>
      <c r="B2" s="8"/>
      <c r="C2" s="8"/>
      <c r="D2" s="8"/>
      <c r="E2" s="8"/>
      <c r="F2" s="8"/>
      <c r="G2" s="8"/>
      <c r="H2" s="8"/>
      <c r="I2" s="8"/>
    </row>
    <row r="3" ht="14.25" spans="1:9">
      <c r="A3" s="61" t="s">
        <v>2</v>
      </c>
      <c r="B3" s="61"/>
      <c r="C3" s="61"/>
      <c r="D3" s="61"/>
      <c r="E3" s="61"/>
      <c r="F3" s="61"/>
      <c r="G3" s="61"/>
      <c r="H3" s="61"/>
      <c r="I3" s="61"/>
    </row>
    <row r="4" spans="1:9">
      <c r="A4" s="12" t="s">
        <v>3</v>
      </c>
      <c r="B4" s="12"/>
      <c r="C4" s="12"/>
      <c r="D4" s="13" t="s">
        <v>91</v>
      </c>
      <c r="E4" s="14"/>
      <c r="F4" s="14"/>
      <c r="G4" s="14"/>
      <c r="H4" s="14"/>
      <c r="I4" s="58"/>
    </row>
    <row r="5" spans="1:9">
      <c r="A5" s="12" t="s">
        <v>5</v>
      </c>
      <c r="B5" s="12"/>
      <c r="C5" s="12"/>
      <c r="D5" s="15" t="s">
        <v>6</v>
      </c>
      <c r="E5" s="15"/>
      <c r="F5" s="15"/>
      <c r="G5" s="12" t="s">
        <v>7</v>
      </c>
      <c r="H5" s="12" t="s">
        <v>92</v>
      </c>
      <c r="I5" s="12"/>
    </row>
    <row r="6" spans="1:9">
      <c r="A6" s="17" t="s">
        <v>9</v>
      </c>
      <c r="B6" s="18"/>
      <c r="C6" s="19"/>
      <c r="D6" s="20" t="s">
        <v>10</v>
      </c>
      <c r="E6" s="20" t="s">
        <v>11</v>
      </c>
      <c r="F6" s="20" t="s">
        <v>12</v>
      </c>
      <c r="G6" s="15" t="s">
        <v>13</v>
      </c>
      <c r="H6" s="12" t="s">
        <v>14</v>
      </c>
      <c r="I6" s="12" t="s">
        <v>15</v>
      </c>
    </row>
    <row r="7" spans="1:9">
      <c r="A7" s="21"/>
      <c r="B7" s="22"/>
      <c r="C7" s="20" t="s">
        <v>93</v>
      </c>
      <c r="D7" s="23"/>
      <c r="E7" s="24">
        <v>693.03</v>
      </c>
      <c r="F7" s="24">
        <v>693.03</v>
      </c>
      <c r="G7" s="12"/>
      <c r="H7" s="63"/>
      <c r="I7" s="12"/>
    </row>
    <row r="8" spans="1:9">
      <c r="A8" s="21"/>
      <c r="B8" s="22"/>
      <c r="C8" s="219" t="s">
        <v>66</v>
      </c>
      <c r="D8" s="23"/>
      <c r="E8" s="24">
        <v>693.03</v>
      </c>
      <c r="F8" s="24">
        <v>693.03</v>
      </c>
      <c r="G8" s="12">
        <v>10</v>
      </c>
      <c r="H8" s="63">
        <v>1</v>
      </c>
      <c r="I8" s="12">
        <v>10</v>
      </c>
    </row>
    <row r="9" spans="1:9">
      <c r="A9" s="27"/>
      <c r="B9" s="28"/>
      <c r="C9" s="26" t="s">
        <v>94</v>
      </c>
      <c r="D9" s="23"/>
      <c r="E9" s="24"/>
      <c r="F9" s="24"/>
      <c r="G9" s="24"/>
      <c r="H9" s="12"/>
      <c r="I9" s="12"/>
    </row>
    <row r="10" spans="1:9">
      <c r="A10" s="29" t="s">
        <v>19</v>
      </c>
      <c r="B10" s="30" t="s">
        <v>20</v>
      </c>
      <c r="C10" s="31"/>
      <c r="D10" s="31"/>
      <c r="E10" s="31"/>
      <c r="F10" s="32"/>
      <c r="G10" s="13" t="s">
        <v>21</v>
      </c>
      <c r="H10" s="14"/>
      <c r="I10" s="58"/>
    </row>
    <row r="11" ht="52.8" customHeight="1" spans="1:9">
      <c r="A11" s="29"/>
      <c r="B11" s="33" t="s">
        <v>95</v>
      </c>
      <c r="C11" s="24"/>
      <c r="D11" s="24"/>
      <c r="E11" s="24"/>
      <c r="F11" s="24"/>
      <c r="G11" s="16" t="s">
        <v>96</v>
      </c>
      <c r="H11" s="16"/>
      <c r="I11" s="16"/>
    </row>
    <row r="12" spans="1:9">
      <c r="A12" s="64" t="s">
        <v>24</v>
      </c>
      <c r="B12" s="16" t="s">
        <v>25</v>
      </c>
      <c r="C12" s="16" t="s">
        <v>26</v>
      </c>
      <c r="D12" s="16" t="s">
        <v>27</v>
      </c>
      <c r="E12" s="16" t="s">
        <v>28</v>
      </c>
      <c r="F12" s="38" t="s">
        <v>29</v>
      </c>
      <c r="G12" s="16" t="s">
        <v>13</v>
      </c>
      <c r="H12" s="39" t="s">
        <v>15</v>
      </c>
      <c r="I12" s="16" t="s">
        <v>30</v>
      </c>
    </row>
    <row r="13" spans="1:9">
      <c r="A13" s="65"/>
      <c r="B13" s="16"/>
      <c r="C13" s="16"/>
      <c r="D13" s="16"/>
      <c r="E13" s="16"/>
      <c r="F13" s="40"/>
      <c r="G13" s="16"/>
      <c r="H13" s="41"/>
      <c r="I13" s="16"/>
    </row>
    <row r="14" ht="24" customHeight="1" spans="1:9">
      <c r="A14" s="65"/>
      <c r="B14" s="43" t="s">
        <v>31</v>
      </c>
      <c r="C14" s="43" t="s">
        <v>32</v>
      </c>
      <c r="D14" s="73" t="s">
        <v>97</v>
      </c>
      <c r="E14" s="66" t="s">
        <v>98</v>
      </c>
      <c r="F14" s="74">
        <v>0.9</v>
      </c>
      <c r="G14" s="12">
        <v>10</v>
      </c>
      <c r="H14" s="12">
        <v>9</v>
      </c>
      <c r="I14" s="16" t="s">
        <v>99</v>
      </c>
    </row>
    <row r="15" ht="24" customHeight="1" spans="1:9">
      <c r="A15" s="65"/>
      <c r="B15" s="46"/>
      <c r="C15" s="46"/>
      <c r="D15" s="68" t="s">
        <v>100</v>
      </c>
      <c r="E15" s="66" t="s">
        <v>101</v>
      </c>
      <c r="F15" s="74">
        <v>0.92</v>
      </c>
      <c r="G15" s="12">
        <v>10</v>
      </c>
      <c r="H15" s="12">
        <v>9</v>
      </c>
      <c r="I15" s="16" t="s">
        <v>99</v>
      </c>
    </row>
    <row r="16" spans="1:9">
      <c r="A16" s="65"/>
      <c r="B16" s="46"/>
      <c r="C16" s="42" t="s">
        <v>39</v>
      </c>
      <c r="D16" s="34" t="s">
        <v>102</v>
      </c>
      <c r="E16" s="67">
        <v>1</v>
      </c>
      <c r="F16" s="67">
        <v>1</v>
      </c>
      <c r="G16" s="12">
        <v>10</v>
      </c>
      <c r="H16" s="12">
        <v>10</v>
      </c>
      <c r="I16" s="12"/>
    </row>
    <row r="17" spans="1:9">
      <c r="A17" s="65"/>
      <c r="B17" s="46"/>
      <c r="C17" s="42"/>
      <c r="D17" s="34" t="s">
        <v>103</v>
      </c>
      <c r="E17" s="67">
        <v>1</v>
      </c>
      <c r="F17" s="67">
        <v>1</v>
      </c>
      <c r="G17" s="12">
        <v>5</v>
      </c>
      <c r="H17" s="12">
        <v>5</v>
      </c>
      <c r="I17" s="12"/>
    </row>
    <row r="18" spans="1:9">
      <c r="A18" s="65"/>
      <c r="B18" s="46"/>
      <c r="C18" s="42"/>
      <c r="D18" s="34" t="s">
        <v>104</v>
      </c>
      <c r="E18" s="67">
        <v>1</v>
      </c>
      <c r="F18" s="67">
        <v>0.9</v>
      </c>
      <c r="G18" s="12">
        <v>5</v>
      </c>
      <c r="H18" s="12">
        <v>5</v>
      </c>
      <c r="I18" s="12"/>
    </row>
    <row r="19" spans="1:9">
      <c r="A19" s="65"/>
      <c r="B19" s="46"/>
      <c r="C19" s="43" t="s">
        <v>41</v>
      </c>
      <c r="D19" s="34" t="s">
        <v>105</v>
      </c>
      <c r="E19" s="67">
        <v>1</v>
      </c>
      <c r="F19" s="67">
        <v>1</v>
      </c>
      <c r="G19" s="12">
        <v>5</v>
      </c>
      <c r="H19" s="12">
        <v>5</v>
      </c>
      <c r="I19" s="12"/>
    </row>
    <row r="20" spans="1:9">
      <c r="A20" s="65"/>
      <c r="B20" s="50"/>
      <c r="C20" s="50"/>
      <c r="D20" s="34" t="s">
        <v>106</v>
      </c>
      <c r="E20" s="67">
        <v>0.9</v>
      </c>
      <c r="F20" s="67">
        <v>0.9</v>
      </c>
      <c r="G20" s="12">
        <v>5</v>
      </c>
      <c r="H20" s="12">
        <v>5</v>
      </c>
      <c r="I20" s="12"/>
    </row>
    <row r="21" spans="1:9">
      <c r="A21" s="65"/>
      <c r="B21" s="43" t="s">
        <v>46</v>
      </c>
      <c r="C21" s="42" t="s">
        <v>50</v>
      </c>
      <c r="D21" s="69" t="s">
        <v>107</v>
      </c>
      <c r="E21" s="67">
        <v>1</v>
      </c>
      <c r="F21" s="67">
        <v>1</v>
      </c>
      <c r="G21" s="12">
        <v>10</v>
      </c>
      <c r="H21" s="12">
        <v>9</v>
      </c>
      <c r="I21" s="16"/>
    </row>
    <row r="22" ht="24" spans="1:9">
      <c r="A22" s="65"/>
      <c r="B22" s="46"/>
      <c r="C22" s="42"/>
      <c r="D22" s="51" t="s">
        <v>108</v>
      </c>
      <c r="E22" s="67">
        <v>0.98</v>
      </c>
      <c r="F22" s="67">
        <v>0.98</v>
      </c>
      <c r="G22" s="12">
        <v>5</v>
      </c>
      <c r="H22" s="12">
        <v>4</v>
      </c>
      <c r="I22" s="16"/>
    </row>
    <row r="23" spans="1:9">
      <c r="A23" s="65"/>
      <c r="B23" s="46"/>
      <c r="C23" s="43" t="s">
        <v>75</v>
      </c>
      <c r="D23" s="24" t="s">
        <v>109</v>
      </c>
      <c r="E23" s="67">
        <v>0.8</v>
      </c>
      <c r="F23" s="67">
        <v>0.8</v>
      </c>
      <c r="G23" s="52">
        <v>5</v>
      </c>
      <c r="H23" s="52">
        <v>3</v>
      </c>
      <c r="I23" s="24"/>
    </row>
    <row r="24" ht="24" customHeight="1" spans="1:9">
      <c r="A24" s="65"/>
      <c r="B24" s="50"/>
      <c r="C24" s="46"/>
      <c r="D24" s="70" t="s">
        <v>110</v>
      </c>
      <c r="E24" s="67">
        <v>0.8</v>
      </c>
      <c r="F24" s="67">
        <v>0.8</v>
      </c>
      <c r="G24" s="52">
        <v>10</v>
      </c>
      <c r="H24" s="52">
        <v>10</v>
      </c>
      <c r="I24" s="24"/>
    </row>
    <row r="25" ht="24" spans="1:9">
      <c r="A25" s="71"/>
      <c r="B25" s="53" t="s">
        <v>60</v>
      </c>
      <c r="C25" s="42" t="s">
        <v>61</v>
      </c>
      <c r="D25" s="172" t="s">
        <v>111</v>
      </c>
      <c r="E25" s="72">
        <v>1</v>
      </c>
      <c r="F25" s="72">
        <v>0.98</v>
      </c>
      <c r="G25" s="12">
        <v>10</v>
      </c>
      <c r="H25" s="12">
        <v>8</v>
      </c>
      <c r="I25" s="24"/>
    </row>
    <row r="26" spans="1:9">
      <c r="A26" s="12" t="s">
        <v>63</v>
      </c>
      <c r="B26" s="12"/>
      <c r="C26" s="12"/>
      <c r="D26" s="12"/>
      <c r="E26" s="12"/>
      <c r="F26" s="12"/>
      <c r="G26" s="12">
        <v>100</v>
      </c>
      <c r="H26" s="12">
        <v>92</v>
      </c>
      <c r="I26" s="24"/>
    </row>
    <row r="27" spans="1:9">
      <c r="A27" s="183" t="s">
        <v>112</v>
      </c>
      <c r="B27" s="184"/>
      <c r="C27" s="184"/>
      <c r="D27" s="184"/>
      <c r="E27" s="184"/>
      <c r="F27" s="184"/>
      <c r="G27" s="184"/>
      <c r="H27" s="184"/>
      <c r="I27" s="184"/>
    </row>
    <row r="28" spans="1:9">
      <c r="A28" s="184"/>
      <c r="B28" s="184"/>
      <c r="C28" s="184"/>
      <c r="D28" s="184"/>
      <c r="E28" s="184"/>
      <c r="F28" s="184"/>
      <c r="G28" s="184"/>
      <c r="H28" s="184"/>
      <c r="I28" s="184"/>
    </row>
    <row r="29" spans="1:9">
      <c r="A29" s="184"/>
      <c r="B29" s="184"/>
      <c r="C29" s="184"/>
      <c r="D29" s="184"/>
      <c r="E29" s="184"/>
      <c r="F29" s="184"/>
      <c r="G29" s="184"/>
      <c r="H29" s="184"/>
      <c r="I29" s="184"/>
    </row>
  </sheetData>
  <mergeCells count="31">
    <mergeCell ref="A2:I2"/>
    <mergeCell ref="A3:I3"/>
    <mergeCell ref="A4:C4"/>
    <mergeCell ref="D4:I4"/>
    <mergeCell ref="A5:C5"/>
    <mergeCell ref="D5:F5"/>
    <mergeCell ref="H5:I5"/>
    <mergeCell ref="B10:F10"/>
    <mergeCell ref="G10:I10"/>
    <mergeCell ref="B11:F11"/>
    <mergeCell ref="G11:I11"/>
    <mergeCell ref="A26:F26"/>
    <mergeCell ref="A10:A11"/>
    <mergeCell ref="A12:A25"/>
    <mergeCell ref="B12:B13"/>
    <mergeCell ref="B14:B20"/>
    <mergeCell ref="B21:B24"/>
    <mergeCell ref="C12:C13"/>
    <mergeCell ref="C14:C15"/>
    <mergeCell ref="C16:C18"/>
    <mergeCell ref="C19:C20"/>
    <mergeCell ref="C21:C22"/>
    <mergeCell ref="C23:C24"/>
    <mergeCell ref="D12:D13"/>
    <mergeCell ref="E12:E13"/>
    <mergeCell ref="F12:F13"/>
    <mergeCell ref="G12:G13"/>
    <mergeCell ref="H12:H13"/>
    <mergeCell ref="I12:I13"/>
    <mergeCell ref="A27:I29"/>
    <mergeCell ref="A6:B9"/>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B11" sqref="B11:F11"/>
    </sheetView>
  </sheetViews>
  <sheetFormatPr defaultColWidth="9" defaultRowHeight="13.5"/>
  <cols>
    <col min="1" max="1" width="5.44166666666667" style="2" customWidth="1"/>
    <col min="2" max="2" width="7" style="2" customWidth="1"/>
    <col min="3" max="3" width="13.4416666666667" style="2" customWidth="1"/>
    <col min="4" max="4" width="13.6666666666667" style="2" customWidth="1"/>
    <col min="5" max="6" width="10.3333333333333" style="2" customWidth="1"/>
    <col min="7" max="256" width="9" style="2"/>
    <col min="257" max="257" width="5.44166666666667" style="2" customWidth="1"/>
    <col min="258" max="258" width="7" style="2" customWidth="1"/>
    <col min="259" max="259" width="13.4416666666667" style="2" customWidth="1"/>
    <col min="260" max="260" width="13.6666666666667" style="2" customWidth="1"/>
    <col min="261" max="262" width="10.3333333333333" style="2" customWidth="1"/>
    <col min="263" max="512" width="9" style="2"/>
    <col min="513" max="513" width="5.44166666666667" style="2" customWidth="1"/>
    <col min="514" max="514" width="7" style="2" customWidth="1"/>
    <col min="515" max="515" width="13.4416666666667" style="2" customWidth="1"/>
    <col min="516" max="516" width="13.6666666666667" style="2" customWidth="1"/>
    <col min="517" max="518" width="10.3333333333333" style="2" customWidth="1"/>
    <col min="519" max="768" width="9" style="2"/>
    <col min="769" max="769" width="5.44166666666667" style="2" customWidth="1"/>
    <col min="770" max="770" width="7" style="2" customWidth="1"/>
    <col min="771" max="771" width="13.4416666666667" style="2" customWidth="1"/>
    <col min="772" max="772" width="13.6666666666667" style="2" customWidth="1"/>
    <col min="773" max="774" width="10.3333333333333" style="2" customWidth="1"/>
    <col min="775" max="1024" width="9" style="2"/>
    <col min="1025" max="1025" width="5.44166666666667" style="2" customWidth="1"/>
    <col min="1026" max="1026" width="7" style="2" customWidth="1"/>
    <col min="1027" max="1027" width="13.4416666666667" style="2" customWidth="1"/>
    <col min="1028" max="1028" width="13.6666666666667" style="2" customWidth="1"/>
    <col min="1029" max="1030" width="10.3333333333333" style="2" customWidth="1"/>
    <col min="1031" max="1280" width="9" style="2"/>
    <col min="1281" max="1281" width="5.44166666666667" style="2" customWidth="1"/>
    <col min="1282" max="1282" width="7" style="2" customWidth="1"/>
    <col min="1283" max="1283" width="13.4416666666667" style="2" customWidth="1"/>
    <col min="1284" max="1284" width="13.6666666666667" style="2" customWidth="1"/>
    <col min="1285" max="1286" width="10.3333333333333" style="2" customWidth="1"/>
    <col min="1287" max="1536" width="9" style="2"/>
    <col min="1537" max="1537" width="5.44166666666667" style="2" customWidth="1"/>
    <col min="1538" max="1538" width="7" style="2" customWidth="1"/>
    <col min="1539" max="1539" width="13.4416666666667" style="2" customWidth="1"/>
    <col min="1540" max="1540" width="13.6666666666667" style="2" customWidth="1"/>
    <col min="1541" max="1542" width="10.3333333333333" style="2" customWidth="1"/>
    <col min="1543" max="1792" width="9" style="2"/>
    <col min="1793" max="1793" width="5.44166666666667" style="2" customWidth="1"/>
    <col min="1794" max="1794" width="7" style="2" customWidth="1"/>
    <col min="1795" max="1795" width="13.4416666666667" style="2" customWidth="1"/>
    <col min="1796" max="1796" width="13.6666666666667" style="2" customWidth="1"/>
    <col min="1797" max="1798" width="10.3333333333333" style="2" customWidth="1"/>
    <col min="1799" max="2048" width="9" style="2"/>
    <col min="2049" max="2049" width="5.44166666666667" style="2" customWidth="1"/>
    <col min="2050" max="2050" width="7" style="2" customWidth="1"/>
    <col min="2051" max="2051" width="13.4416666666667" style="2" customWidth="1"/>
    <col min="2052" max="2052" width="13.6666666666667" style="2" customWidth="1"/>
    <col min="2053" max="2054" width="10.3333333333333" style="2" customWidth="1"/>
    <col min="2055" max="2304" width="9" style="2"/>
    <col min="2305" max="2305" width="5.44166666666667" style="2" customWidth="1"/>
    <col min="2306" max="2306" width="7" style="2" customWidth="1"/>
    <col min="2307" max="2307" width="13.4416666666667" style="2" customWidth="1"/>
    <col min="2308" max="2308" width="13.6666666666667" style="2" customWidth="1"/>
    <col min="2309" max="2310" width="10.3333333333333" style="2" customWidth="1"/>
    <col min="2311" max="2560" width="9" style="2"/>
    <col min="2561" max="2561" width="5.44166666666667" style="2" customWidth="1"/>
    <col min="2562" max="2562" width="7" style="2" customWidth="1"/>
    <col min="2563" max="2563" width="13.4416666666667" style="2" customWidth="1"/>
    <col min="2564" max="2564" width="13.6666666666667" style="2" customWidth="1"/>
    <col min="2565" max="2566" width="10.3333333333333" style="2" customWidth="1"/>
    <col min="2567" max="2816" width="9" style="2"/>
    <col min="2817" max="2817" width="5.44166666666667" style="2" customWidth="1"/>
    <col min="2818" max="2818" width="7" style="2" customWidth="1"/>
    <col min="2819" max="2819" width="13.4416666666667" style="2" customWidth="1"/>
    <col min="2820" max="2820" width="13.6666666666667" style="2" customWidth="1"/>
    <col min="2821" max="2822" width="10.3333333333333" style="2" customWidth="1"/>
    <col min="2823" max="3072" width="9" style="2"/>
    <col min="3073" max="3073" width="5.44166666666667" style="2" customWidth="1"/>
    <col min="3074" max="3074" width="7" style="2" customWidth="1"/>
    <col min="3075" max="3075" width="13.4416666666667" style="2" customWidth="1"/>
    <col min="3076" max="3076" width="13.6666666666667" style="2" customWidth="1"/>
    <col min="3077" max="3078" width="10.3333333333333" style="2" customWidth="1"/>
    <col min="3079" max="3328" width="9" style="2"/>
    <col min="3329" max="3329" width="5.44166666666667" style="2" customWidth="1"/>
    <col min="3330" max="3330" width="7" style="2" customWidth="1"/>
    <col min="3331" max="3331" width="13.4416666666667" style="2" customWidth="1"/>
    <col min="3332" max="3332" width="13.6666666666667" style="2" customWidth="1"/>
    <col min="3333" max="3334" width="10.3333333333333" style="2" customWidth="1"/>
    <col min="3335" max="3584" width="9" style="2"/>
    <col min="3585" max="3585" width="5.44166666666667" style="2" customWidth="1"/>
    <col min="3586" max="3586" width="7" style="2" customWidth="1"/>
    <col min="3587" max="3587" width="13.4416666666667" style="2" customWidth="1"/>
    <col min="3588" max="3588" width="13.6666666666667" style="2" customWidth="1"/>
    <col min="3589" max="3590" width="10.3333333333333" style="2" customWidth="1"/>
    <col min="3591" max="3840" width="9" style="2"/>
    <col min="3841" max="3841" width="5.44166666666667" style="2" customWidth="1"/>
    <col min="3842" max="3842" width="7" style="2" customWidth="1"/>
    <col min="3843" max="3843" width="13.4416666666667" style="2" customWidth="1"/>
    <col min="3844" max="3844" width="13.6666666666667" style="2" customWidth="1"/>
    <col min="3845" max="3846" width="10.3333333333333" style="2" customWidth="1"/>
    <col min="3847" max="4096" width="9" style="2"/>
    <col min="4097" max="4097" width="5.44166666666667" style="2" customWidth="1"/>
    <col min="4098" max="4098" width="7" style="2" customWidth="1"/>
    <col min="4099" max="4099" width="13.4416666666667" style="2" customWidth="1"/>
    <col min="4100" max="4100" width="13.6666666666667" style="2" customWidth="1"/>
    <col min="4101" max="4102" width="10.3333333333333" style="2" customWidth="1"/>
    <col min="4103" max="4352" width="9" style="2"/>
    <col min="4353" max="4353" width="5.44166666666667" style="2" customWidth="1"/>
    <col min="4354" max="4354" width="7" style="2" customWidth="1"/>
    <col min="4355" max="4355" width="13.4416666666667" style="2" customWidth="1"/>
    <col min="4356" max="4356" width="13.6666666666667" style="2" customWidth="1"/>
    <col min="4357" max="4358" width="10.3333333333333" style="2" customWidth="1"/>
    <col min="4359" max="4608" width="9" style="2"/>
    <col min="4609" max="4609" width="5.44166666666667" style="2" customWidth="1"/>
    <col min="4610" max="4610" width="7" style="2" customWidth="1"/>
    <col min="4611" max="4611" width="13.4416666666667" style="2" customWidth="1"/>
    <col min="4612" max="4612" width="13.6666666666667" style="2" customWidth="1"/>
    <col min="4613" max="4614" width="10.3333333333333" style="2" customWidth="1"/>
    <col min="4615" max="4864" width="9" style="2"/>
    <col min="4865" max="4865" width="5.44166666666667" style="2" customWidth="1"/>
    <col min="4866" max="4866" width="7" style="2" customWidth="1"/>
    <col min="4867" max="4867" width="13.4416666666667" style="2" customWidth="1"/>
    <col min="4868" max="4868" width="13.6666666666667" style="2" customWidth="1"/>
    <col min="4869" max="4870" width="10.3333333333333" style="2" customWidth="1"/>
    <col min="4871" max="5120" width="9" style="2"/>
    <col min="5121" max="5121" width="5.44166666666667" style="2" customWidth="1"/>
    <col min="5122" max="5122" width="7" style="2" customWidth="1"/>
    <col min="5123" max="5123" width="13.4416666666667" style="2" customWidth="1"/>
    <col min="5124" max="5124" width="13.6666666666667" style="2" customWidth="1"/>
    <col min="5125" max="5126" width="10.3333333333333" style="2" customWidth="1"/>
    <col min="5127" max="5376" width="9" style="2"/>
    <col min="5377" max="5377" width="5.44166666666667" style="2" customWidth="1"/>
    <col min="5378" max="5378" width="7" style="2" customWidth="1"/>
    <col min="5379" max="5379" width="13.4416666666667" style="2" customWidth="1"/>
    <col min="5380" max="5380" width="13.6666666666667" style="2" customWidth="1"/>
    <col min="5381" max="5382" width="10.3333333333333" style="2" customWidth="1"/>
    <col min="5383" max="5632" width="9" style="2"/>
    <col min="5633" max="5633" width="5.44166666666667" style="2" customWidth="1"/>
    <col min="5634" max="5634" width="7" style="2" customWidth="1"/>
    <col min="5635" max="5635" width="13.4416666666667" style="2" customWidth="1"/>
    <col min="5636" max="5636" width="13.6666666666667" style="2" customWidth="1"/>
    <col min="5637" max="5638" width="10.3333333333333" style="2" customWidth="1"/>
    <col min="5639" max="5888" width="9" style="2"/>
    <col min="5889" max="5889" width="5.44166666666667" style="2" customWidth="1"/>
    <col min="5890" max="5890" width="7" style="2" customWidth="1"/>
    <col min="5891" max="5891" width="13.4416666666667" style="2" customWidth="1"/>
    <col min="5892" max="5892" width="13.6666666666667" style="2" customWidth="1"/>
    <col min="5893" max="5894" width="10.3333333333333" style="2" customWidth="1"/>
    <col min="5895" max="6144" width="9" style="2"/>
    <col min="6145" max="6145" width="5.44166666666667" style="2" customWidth="1"/>
    <col min="6146" max="6146" width="7" style="2" customWidth="1"/>
    <col min="6147" max="6147" width="13.4416666666667" style="2" customWidth="1"/>
    <col min="6148" max="6148" width="13.6666666666667" style="2" customWidth="1"/>
    <col min="6149" max="6150" width="10.3333333333333" style="2" customWidth="1"/>
    <col min="6151" max="6400" width="9" style="2"/>
    <col min="6401" max="6401" width="5.44166666666667" style="2" customWidth="1"/>
    <col min="6402" max="6402" width="7" style="2" customWidth="1"/>
    <col min="6403" max="6403" width="13.4416666666667" style="2" customWidth="1"/>
    <col min="6404" max="6404" width="13.6666666666667" style="2" customWidth="1"/>
    <col min="6405" max="6406" width="10.3333333333333" style="2" customWidth="1"/>
    <col min="6407" max="6656" width="9" style="2"/>
    <col min="6657" max="6657" width="5.44166666666667" style="2" customWidth="1"/>
    <col min="6658" max="6658" width="7" style="2" customWidth="1"/>
    <col min="6659" max="6659" width="13.4416666666667" style="2" customWidth="1"/>
    <col min="6660" max="6660" width="13.6666666666667" style="2" customWidth="1"/>
    <col min="6661" max="6662" width="10.3333333333333" style="2" customWidth="1"/>
    <col min="6663" max="6912" width="9" style="2"/>
    <col min="6913" max="6913" width="5.44166666666667" style="2" customWidth="1"/>
    <col min="6914" max="6914" width="7" style="2" customWidth="1"/>
    <col min="6915" max="6915" width="13.4416666666667" style="2" customWidth="1"/>
    <col min="6916" max="6916" width="13.6666666666667" style="2" customWidth="1"/>
    <col min="6917" max="6918" width="10.3333333333333" style="2" customWidth="1"/>
    <col min="6919" max="7168" width="9" style="2"/>
    <col min="7169" max="7169" width="5.44166666666667" style="2" customWidth="1"/>
    <col min="7170" max="7170" width="7" style="2" customWidth="1"/>
    <col min="7171" max="7171" width="13.4416666666667" style="2" customWidth="1"/>
    <col min="7172" max="7172" width="13.6666666666667" style="2" customWidth="1"/>
    <col min="7173" max="7174" width="10.3333333333333" style="2" customWidth="1"/>
    <col min="7175" max="7424" width="9" style="2"/>
    <col min="7425" max="7425" width="5.44166666666667" style="2" customWidth="1"/>
    <col min="7426" max="7426" width="7" style="2" customWidth="1"/>
    <col min="7427" max="7427" width="13.4416666666667" style="2" customWidth="1"/>
    <col min="7428" max="7428" width="13.6666666666667" style="2" customWidth="1"/>
    <col min="7429" max="7430" width="10.3333333333333" style="2" customWidth="1"/>
    <col min="7431" max="7680" width="9" style="2"/>
    <col min="7681" max="7681" width="5.44166666666667" style="2" customWidth="1"/>
    <col min="7682" max="7682" width="7" style="2" customWidth="1"/>
    <col min="7683" max="7683" width="13.4416666666667" style="2" customWidth="1"/>
    <col min="7684" max="7684" width="13.6666666666667" style="2" customWidth="1"/>
    <col min="7685" max="7686" width="10.3333333333333" style="2" customWidth="1"/>
    <col min="7687" max="7936" width="9" style="2"/>
    <col min="7937" max="7937" width="5.44166666666667" style="2" customWidth="1"/>
    <col min="7938" max="7938" width="7" style="2" customWidth="1"/>
    <col min="7939" max="7939" width="13.4416666666667" style="2" customWidth="1"/>
    <col min="7940" max="7940" width="13.6666666666667" style="2" customWidth="1"/>
    <col min="7941" max="7942" width="10.3333333333333" style="2" customWidth="1"/>
    <col min="7943" max="8192" width="9" style="2"/>
    <col min="8193" max="8193" width="5.44166666666667" style="2" customWidth="1"/>
    <col min="8194" max="8194" width="7" style="2" customWidth="1"/>
    <col min="8195" max="8195" width="13.4416666666667" style="2" customWidth="1"/>
    <col min="8196" max="8196" width="13.6666666666667" style="2" customWidth="1"/>
    <col min="8197" max="8198" width="10.3333333333333" style="2" customWidth="1"/>
    <col min="8199" max="8448" width="9" style="2"/>
    <col min="8449" max="8449" width="5.44166666666667" style="2" customWidth="1"/>
    <col min="8450" max="8450" width="7" style="2" customWidth="1"/>
    <col min="8451" max="8451" width="13.4416666666667" style="2" customWidth="1"/>
    <col min="8452" max="8452" width="13.6666666666667" style="2" customWidth="1"/>
    <col min="8453" max="8454" width="10.3333333333333" style="2" customWidth="1"/>
    <col min="8455" max="8704" width="9" style="2"/>
    <col min="8705" max="8705" width="5.44166666666667" style="2" customWidth="1"/>
    <col min="8706" max="8706" width="7" style="2" customWidth="1"/>
    <col min="8707" max="8707" width="13.4416666666667" style="2" customWidth="1"/>
    <col min="8708" max="8708" width="13.6666666666667" style="2" customWidth="1"/>
    <col min="8709" max="8710" width="10.3333333333333" style="2" customWidth="1"/>
    <col min="8711" max="8960" width="9" style="2"/>
    <col min="8961" max="8961" width="5.44166666666667" style="2" customWidth="1"/>
    <col min="8962" max="8962" width="7" style="2" customWidth="1"/>
    <col min="8963" max="8963" width="13.4416666666667" style="2" customWidth="1"/>
    <col min="8964" max="8964" width="13.6666666666667" style="2" customWidth="1"/>
    <col min="8965" max="8966" width="10.3333333333333" style="2" customWidth="1"/>
    <col min="8967" max="9216" width="9" style="2"/>
    <col min="9217" max="9217" width="5.44166666666667" style="2" customWidth="1"/>
    <col min="9218" max="9218" width="7" style="2" customWidth="1"/>
    <col min="9219" max="9219" width="13.4416666666667" style="2" customWidth="1"/>
    <col min="9220" max="9220" width="13.6666666666667" style="2" customWidth="1"/>
    <col min="9221" max="9222" width="10.3333333333333" style="2" customWidth="1"/>
    <col min="9223" max="9472" width="9" style="2"/>
    <col min="9473" max="9473" width="5.44166666666667" style="2" customWidth="1"/>
    <col min="9474" max="9474" width="7" style="2" customWidth="1"/>
    <col min="9475" max="9475" width="13.4416666666667" style="2" customWidth="1"/>
    <col min="9476" max="9476" width="13.6666666666667" style="2" customWidth="1"/>
    <col min="9477" max="9478" width="10.3333333333333" style="2" customWidth="1"/>
    <col min="9479" max="9728" width="9" style="2"/>
    <col min="9729" max="9729" width="5.44166666666667" style="2" customWidth="1"/>
    <col min="9730" max="9730" width="7" style="2" customWidth="1"/>
    <col min="9731" max="9731" width="13.4416666666667" style="2" customWidth="1"/>
    <col min="9732" max="9732" width="13.6666666666667" style="2" customWidth="1"/>
    <col min="9733" max="9734" width="10.3333333333333" style="2" customWidth="1"/>
    <col min="9735" max="9984" width="9" style="2"/>
    <col min="9985" max="9985" width="5.44166666666667" style="2" customWidth="1"/>
    <col min="9986" max="9986" width="7" style="2" customWidth="1"/>
    <col min="9987" max="9987" width="13.4416666666667" style="2" customWidth="1"/>
    <col min="9988" max="9988" width="13.6666666666667" style="2" customWidth="1"/>
    <col min="9989" max="9990" width="10.3333333333333" style="2" customWidth="1"/>
    <col min="9991" max="10240" width="9" style="2"/>
    <col min="10241" max="10241" width="5.44166666666667" style="2" customWidth="1"/>
    <col min="10242" max="10242" width="7" style="2" customWidth="1"/>
    <col min="10243" max="10243" width="13.4416666666667" style="2" customWidth="1"/>
    <col min="10244" max="10244" width="13.6666666666667" style="2" customWidth="1"/>
    <col min="10245" max="10246" width="10.3333333333333" style="2" customWidth="1"/>
    <col min="10247" max="10496" width="9" style="2"/>
    <col min="10497" max="10497" width="5.44166666666667" style="2" customWidth="1"/>
    <col min="10498" max="10498" width="7" style="2" customWidth="1"/>
    <col min="10499" max="10499" width="13.4416666666667" style="2" customWidth="1"/>
    <col min="10500" max="10500" width="13.6666666666667" style="2" customWidth="1"/>
    <col min="10501" max="10502" width="10.3333333333333" style="2" customWidth="1"/>
    <col min="10503" max="10752" width="9" style="2"/>
    <col min="10753" max="10753" width="5.44166666666667" style="2" customWidth="1"/>
    <col min="10754" max="10754" width="7" style="2" customWidth="1"/>
    <col min="10755" max="10755" width="13.4416666666667" style="2" customWidth="1"/>
    <col min="10756" max="10756" width="13.6666666666667" style="2" customWidth="1"/>
    <col min="10757" max="10758" width="10.3333333333333" style="2" customWidth="1"/>
    <col min="10759" max="11008" width="9" style="2"/>
    <col min="11009" max="11009" width="5.44166666666667" style="2" customWidth="1"/>
    <col min="11010" max="11010" width="7" style="2" customWidth="1"/>
    <col min="11011" max="11011" width="13.4416666666667" style="2" customWidth="1"/>
    <col min="11012" max="11012" width="13.6666666666667" style="2" customWidth="1"/>
    <col min="11013" max="11014" width="10.3333333333333" style="2" customWidth="1"/>
    <col min="11015" max="11264" width="9" style="2"/>
    <col min="11265" max="11265" width="5.44166666666667" style="2" customWidth="1"/>
    <col min="11266" max="11266" width="7" style="2" customWidth="1"/>
    <col min="11267" max="11267" width="13.4416666666667" style="2" customWidth="1"/>
    <col min="11268" max="11268" width="13.6666666666667" style="2" customWidth="1"/>
    <col min="11269" max="11270" width="10.3333333333333" style="2" customWidth="1"/>
    <col min="11271" max="11520" width="9" style="2"/>
    <col min="11521" max="11521" width="5.44166666666667" style="2" customWidth="1"/>
    <col min="11522" max="11522" width="7" style="2" customWidth="1"/>
    <col min="11523" max="11523" width="13.4416666666667" style="2" customWidth="1"/>
    <col min="11524" max="11524" width="13.6666666666667" style="2" customWidth="1"/>
    <col min="11525" max="11526" width="10.3333333333333" style="2" customWidth="1"/>
    <col min="11527" max="11776" width="9" style="2"/>
    <col min="11777" max="11777" width="5.44166666666667" style="2" customWidth="1"/>
    <col min="11778" max="11778" width="7" style="2" customWidth="1"/>
    <col min="11779" max="11779" width="13.4416666666667" style="2" customWidth="1"/>
    <col min="11780" max="11780" width="13.6666666666667" style="2" customWidth="1"/>
    <col min="11781" max="11782" width="10.3333333333333" style="2" customWidth="1"/>
    <col min="11783" max="12032" width="9" style="2"/>
    <col min="12033" max="12033" width="5.44166666666667" style="2" customWidth="1"/>
    <col min="12034" max="12034" width="7" style="2" customWidth="1"/>
    <col min="12035" max="12035" width="13.4416666666667" style="2" customWidth="1"/>
    <col min="12036" max="12036" width="13.6666666666667" style="2" customWidth="1"/>
    <col min="12037" max="12038" width="10.3333333333333" style="2" customWidth="1"/>
    <col min="12039" max="12288" width="9" style="2"/>
    <col min="12289" max="12289" width="5.44166666666667" style="2" customWidth="1"/>
    <col min="12290" max="12290" width="7" style="2" customWidth="1"/>
    <col min="12291" max="12291" width="13.4416666666667" style="2" customWidth="1"/>
    <col min="12292" max="12292" width="13.6666666666667" style="2" customWidth="1"/>
    <col min="12293" max="12294" width="10.3333333333333" style="2" customWidth="1"/>
    <col min="12295" max="12544" width="9" style="2"/>
    <col min="12545" max="12545" width="5.44166666666667" style="2" customWidth="1"/>
    <col min="12546" max="12546" width="7" style="2" customWidth="1"/>
    <col min="12547" max="12547" width="13.4416666666667" style="2" customWidth="1"/>
    <col min="12548" max="12548" width="13.6666666666667" style="2" customWidth="1"/>
    <col min="12549" max="12550" width="10.3333333333333" style="2" customWidth="1"/>
    <col min="12551" max="12800" width="9" style="2"/>
    <col min="12801" max="12801" width="5.44166666666667" style="2" customWidth="1"/>
    <col min="12802" max="12802" width="7" style="2" customWidth="1"/>
    <col min="12803" max="12803" width="13.4416666666667" style="2" customWidth="1"/>
    <col min="12804" max="12804" width="13.6666666666667" style="2" customWidth="1"/>
    <col min="12805" max="12806" width="10.3333333333333" style="2" customWidth="1"/>
    <col min="12807" max="13056" width="9" style="2"/>
    <col min="13057" max="13057" width="5.44166666666667" style="2" customWidth="1"/>
    <col min="13058" max="13058" width="7" style="2" customWidth="1"/>
    <col min="13059" max="13059" width="13.4416666666667" style="2" customWidth="1"/>
    <col min="13060" max="13060" width="13.6666666666667" style="2" customWidth="1"/>
    <col min="13061" max="13062" width="10.3333333333333" style="2" customWidth="1"/>
    <col min="13063" max="13312" width="9" style="2"/>
    <col min="13313" max="13313" width="5.44166666666667" style="2" customWidth="1"/>
    <col min="13314" max="13314" width="7" style="2" customWidth="1"/>
    <col min="13315" max="13315" width="13.4416666666667" style="2" customWidth="1"/>
    <col min="13316" max="13316" width="13.6666666666667" style="2" customWidth="1"/>
    <col min="13317" max="13318" width="10.3333333333333" style="2" customWidth="1"/>
    <col min="13319" max="13568" width="9" style="2"/>
    <col min="13569" max="13569" width="5.44166666666667" style="2" customWidth="1"/>
    <col min="13570" max="13570" width="7" style="2" customWidth="1"/>
    <col min="13571" max="13571" width="13.4416666666667" style="2" customWidth="1"/>
    <col min="13572" max="13572" width="13.6666666666667" style="2" customWidth="1"/>
    <col min="13573" max="13574" width="10.3333333333333" style="2" customWidth="1"/>
    <col min="13575" max="13824" width="9" style="2"/>
    <col min="13825" max="13825" width="5.44166666666667" style="2" customWidth="1"/>
    <col min="13826" max="13826" width="7" style="2" customWidth="1"/>
    <col min="13827" max="13827" width="13.4416666666667" style="2" customWidth="1"/>
    <col min="13828" max="13828" width="13.6666666666667" style="2" customWidth="1"/>
    <col min="13829" max="13830" width="10.3333333333333" style="2" customWidth="1"/>
    <col min="13831" max="14080" width="9" style="2"/>
    <col min="14081" max="14081" width="5.44166666666667" style="2" customWidth="1"/>
    <col min="14082" max="14082" width="7" style="2" customWidth="1"/>
    <col min="14083" max="14083" width="13.4416666666667" style="2" customWidth="1"/>
    <col min="14084" max="14084" width="13.6666666666667" style="2" customWidth="1"/>
    <col min="14085" max="14086" width="10.3333333333333" style="2" customWidth="1"/>
    <col min="14087" max="14336" width="9" style="2"/>
    <col min="14337" max="14337" width="5.44166666666667" style="2" customWidth="1"/>
    <col min="14338" max="14338" width="7" style="2" customWidth="1"/>
    <col min="14339" max="14339" width="13.4416666666667" style="2" customWidth="1"/>
    <col min="14340" max="14340" width="13.6666666666667" style="2" customWidth="1"/>
    <col min="14341" max="14342" width="10.3333333333333" style="2" customWidth="1"/>
    <col min="14343" max="14592" width="9" style="2"/>
    <col min="14593" max="14593" width="5.44166666666667" style="2" customWidth="1"/>
    <col min="14594" max="14594" width="7" style="2" customWidth="1"/>
    <col min="14595" max="14595" width="13.4416666666667" style="2" customWidth="1"/>
    <col min="14596" max="14596" width="13.6666666666667" style="2" customWidth="1"/>
    <col min="14597" max="14598" width="10.3333333333333" style="2" customWidth="1"/>
    <col min="14599" max="14848" width="9" style="2"/>
    <col min="14849" max="14849" width="5.44166666666667" style="2" customWidth="1"/>
    <col min="14850" max="14850" width="7" style="2" customWidth="1"/>
    <col min="14851" max="14851" width="13.4416666666667" style="2" customWidth="1"/>
    <col min="14852" max="14852" width="13.6666666666667" style="2" customWidth="1"/>
    <col min="14853" max="14854" width="10.3333333333333" style="2" customWidth="1"/>
    <col min="14855" max="15104" width="9" style="2"/>
    <col min="15105" max="15105" width="5.44166666666667" style="2" customWidth="1"/>
    <col min="15106" max="15106" width="7" style="2" customWidth="1"/>
    <col min="15107" max="15107" width="13.4416666666667" style="2" customWidth="1"/>
    <col min="15108" max="15108" width="13.6666666666667" style="2" customWidth="1"/>
    <col min="15109" max="15110" width="10.3333333333333" style="2" customWidth="1"/>
    <col min="15111" max="15360" width="9" style="2"/>
    <col min="15361" max="15361" width="5.44166666666667" style="2" customWidth="1"/>
    <col min="15362" max="15362" width="7" style="2" customWidth="1"/>
    <col min="15363" max="15363" width="13.4416666666667" style="2" customWidth="1"/>
    <col min="15364" max="15364" width="13.6666666666667" style="2" customWidth="1"/>
    <col min="15365" max="15366" width="10.3333333333333" style="2" customWidth="1"/>
    <col min="15367" max="15616" width="9" style="2"/>
    <col min="15617" max="15617" width="5.44166666666667" style="2" customWidth="1"/>
    <col min="15618" max="15618" width="7" style="2" customWidth="1"/>
    <col min="15619" max="15619" width="13.4416666666667" style="2" customWidth="1"/>
    <col min="15620" max="15620" width="13.6666666666667" style="2" customWidth="1"/>
    <col min="15621" max="15622" width="10.3333333333333" style="2" customWidth="1"/>
    <col min="15623" max="15872" width="9" style="2"/>
    <col min="15873" max="15873" width="5.44166666666667" style="2" customWidth="1"/>
    <col min="15874" max="15874" width="7" style="2" customWidth="1"/>
    <col min="15875" max="15875" width="13.4416666666667" style="2" customWidth="1"/>
    <col min="15876" max="15876" width="13.6666666666667" style="2" customWidth="1"/>
    <col min="15877" max="15878" width="10.3333333333333" style="2" customWidth="1"/>
    <col min="15879" max="16128" width="9" style="2"/>
    <col min="16129" max="16129" width="5.44166666666667" style="2" customWidth="1"/>
    <col min="16130" max="16130" width="7" style="2" customWidth="1"/>
    <col min="16131" max="16131" width="13.4416666666667" style="2" customWidth="1"/>
    <col min="16132" max="16132" width="13.6666666666667" style="2" customWidth="1"/>
    <col min="16133" max="16134" width="10.3333333333333" style="2" customWidth="1"/>
    <col min="16135" max="16384" width="9" style="2"/>
  </cols>
  <sheetData>
    <row r="1" s="1" customFormat="1" ht="14.25" spans="1:4">
      <c r="A1" s="186" t="s">
        <v>0</v>
      </c>
      <c r="B1" s="5"/>
      <c r="C1" s="5"/>
      <c r="D1" s="5"/>
    </row>
    <row r="2" s="185" customFormat="1" ht="25.5" spans="1:9">
      <c r="A2" s="187" t="s">
        <v>90</v>
      </c>
      <c r="B2" s="188"/>
      <c r="C2" s="188"/>
      <c r="D2" s="188"/>
      <c r="E2" s="188"/>
      <c r="F2" s="188"/>
      <c r="G2" s="188"/>
      <c r="H2" s="188"/>
      <c r="I2" s="188"/>
    </row>
    <row r="3" s="185" customFormat="1" ht="14.25" spans="1:9">
      <c r="A3" s="189" t="s">
        <v>2</v>
      </c>
      <c r="B3" s="189"/>
      <c r="C3" s="189"/>
      <c r="D3" s="189"/>
      <c r="E3" s="189"/>
      <c r="F3" s="189"/>
      <c r="G3" s="189"/>
      <c r="H3" s="189"/>
      <c r="I3" s="189"/>
    </row>
    <row r="4" s="185" customFormat="1" spans="1:9">
      <c r="A4" s="190" t="s">
        <v>3</v>
      </c>
      <c r="B4" s="190"/>
      <c r="C4" s="190"/>
      <c r="D4" s="191" t="s">
        <v>113</v>
      </c>
      <c r="E4" s="192"/>
      <c r="F4" s="192"/>
      <c r="G4" s="192"/>
      <c r="H4" s="192"/>
      <c r="I4" s="218"/>
    </row>
    <row r="5" s="185" customFormat="1" spans="1:9">
      <c r="A5" s="190" t="s">
        <v>5</v>
      </c>
      <c r="B5" s="190"/>
      <c r="C5" s="190"/>
      <c r="D5" s="193" t="s">
        <v>6</v>
      </c>
      <c r="E5" s="193"/>
      <c r="F5" s="193"/>
      <c r="G5" s="190" t="s">
        <v>7</v>
      </c>
      <c r="H5" s="194" t="s">
        <v>114</v>
      </c>
      <c r="I5" s="209"/>
    </row>
    <row r="6" s="185" customFormat="1" spans="1:9">
      <c r="A6" s="195" t="s">
        <v>9</v>
      </c>
      <c r="B6" s="196"/>
      <c r="C6" s="197"/>
      <c r="D6" s="198" t="s">
        <v>10</v>
      </c>
      <c r="E6" s="193" t="s">
        <v>11</v>
      </c>
      <c r="F6" s="193" t="s">
        <v>12</v>
      </c>
      <c r="G6" s="193" t="s">
        <v>13</v>
      </c>
      <c r="H6" s="190" t="s">
        <v>14</v>
      </c>
      <c r="I6" s="190" t="s">
        <v>15</v>
      </c>
    </row>
    <row r="7" s="185" customFormat="1" spans="1:9">
      <c r="A7" s="199"/>
      <c r="B7" s="200"/>
      <c r="C7" s="198" t="s">
        <v>93</v>
      </c>
      <c r="D7" s="201"/>
      <c r="E7" s="202">
        <v>703.56</v>
      </c>
      <c r="F7" s="202">
        <v>703.56</v>
      </c>
      <c r="G7" s="202"/>
      <c r="H7" s="203"/>
      <c r="I7" s="190"/>
    </row>
    <row r="8" s="185" customFormat="1" spans="1:9">
      <c r="A8" s="199"/>
      <c r="B8" s="200"/>
      <c r="C8" s="204" t="s">
        <v>66</v>
      </c>
      <c r="D8" s="201"/>
      <c r="E8" s="202">
        <v>703.56</v>
      </c>
      <c r="F8" s="202">
        <v>703.56</v>
      </c>
      <c r="G8" s="202">
        <v>10</v>
      </c>
      <c r="H8" s="203">
        <v>1</v>
      </c>
      <c r="I8" s="190">
        <v>10</v>
      </c>
    </row>
    <row r="9" s="185" customFormat="1" spans="1:9">
      <c r="A9" s="205"/>
      <c r="B9" s="206"/>
      <c r="C9" s="204" t="s">
        <v>94</v>
      </c>
      <c r="D9" s="201"/>
      <c r="E9" s="202"/>
      <c r="F9" s="202"/>
      <c r="G9" s="202"/>
      <c r="H9" s="190"/>
      <c r="I9" s="190"/>
    </row>
    <row r="10" s="185" customFormat="1" spans="1:9">
      <c r="A10" s="207" t="s">
        <v>19</v>
      </c>
      <c r="B10" s="194" t="s">
        <v>20</v>
      </c>
      <c r="C10" s="208"/>
      <c r="D10" s="208"/>
      <c r="E10" s="208"/>
      <c r="F10" s="209"/>
      <c r="G10" s="191" t="s">
        <v>21</v>
      </c>
      <c r="H10" s="192"/>
      <c r="I10" s="218"/>
    </row>
    <row r="11" s="185" customFormat="1" ht="75.6" customHeight="1" spans="1:9">
      <c r="A11" s="207"/>
      <c r="B11" s="207" t="s">
        <v>115</v>
      </c>
      <c r="C11" s="207"/>
      <c r="D11" s="207"/>
      <c r="E11" s="207"/>
      <c r="F11" s="207"/>
      <c r="G11" s="194" t="s">
        <v>115</v>
      </c>
      <c r="H11" s="208"/>
      <c r="I11" s="209"/>
    </row>
    <row r="12" s="185" customFormat="1" spans="1:9">
      <c r="A12" s="210" t="s">
        <v>24</v>
      </c>
      <c r="B12" s="211" t="s">
        <v>25</v>
      </c>
      <c r="C12" s="211" t="s">
        <v>26</v>
      </c>
      <c r="D12" s="211" t="s">
        <v>27</v>
      </c>
      <c r="E12" s="211" t="s">
        <v>28</v>
      </c>
      <c r="F12" s="212" t="s">
        <v>29</v>
      </c>
      <c r="G12" s="211" t="s">
        <v>13</v>
      </c>
      <c r="H12" s="213" t="s">
        <v>15</v>
      </c>
      <c r="I12" s="211" t="s">
        <v>30</v>
      </c>
    </row>
    <row r="13" s="185" customFormat="1" spans="1:9">
      <c r="A13" s="210"/>
      <c r="B13" s="211"/>
      <c r="C13" s="211"/>
      <c r="D13" s="211"/>
      <c r="E13" s="211"/>
      <c r="F13" s="214"/>
      <c r="G13" s="211"/>
      <c r="H13" s="215"/>
      <c r="I13" s="211"/>
    </row>
    <row r="14" s="185" customFormat="1" spans="1:9">
      <c r="A14" s="210"/>
      <c r="B14" s="43" t="s">
        <v>31</v>
      </c>
      <c r="C14" s="42" t="s">
        <v>32</v>
      </c>
      <c r="D14" s="70" t="s">
        <v>116</v>
      </c>
      <c r="E14" s="67" t="s">
        <v>117</v>
      </c>
      <c r="F14" s="67" t="s">
        <v>117</v>
      </c>
      <c r="G14" s="75">
        <v>10</v>
      </c>
      <c r="H14" s="75">
        <v>9</v>
      </c>
      <c r="I14" s="75"/>
    </row>
    <row r="15" s="185" customFormat="1" spans="1:9">
      <c r="A15" s="210"/>
      <c r="B15" s="46"/>
      <c r="C15" s="42"/>
      <c r="D15" s="124" t="s">
        <v>118</v>
      </c>
      <c r="E15" s="67" t="s">
        <v>119</v>
      </c>
      <c r="F15" s="67" t="s">
        <v>119</v>
      </c>
      <c r="G15" s="75">
        <v>10</v>
      </c>
      <c r="H15" s="75">
        <v>10</v>
      </c>
      <c r="I15" s="75"/>
    </row>
    <row r="16" s="185" customFormat="1" spans="1:9">
      <c r="A16" s="210"/>
      <c r="B16" s="46"/>
      <c r="C16" s="42"/>
      <c r="D16" s="124" t="s">
        <v>120</v>
      </c>
      <c r="E16" s="67" t="s">
        <v>121</v>
      </c>
      <c r="F16" s="67" t="s">
        <v>121</v>
      </c>
      <c r="G16" s="75">
        <v>10</v>
      </c>
      <c r="H16" s="75">
        <v>10</v>
      </c>
      <c r="I16" s="75"/>
    </row>
    <row r="17" s="185" customFormat="1" ht="24" spans="1:9">
      <c r="A17" s="210"/>
      <c r="B17" s="46"/>
      <c r="C17" s="42" t="s">
        <v>39</v>
      </c>
      <c r="D17" s="108" t="s">
        <v>122</v>
      </c>
      <c r="E17" s="86">
        <v>1</v>
      </c>
      <c r="F17" s="86">
        <v>0.95</v>
      </c>
      <c r="G17" s="75">
        <v>10</v>
      </c>
      <c r="H17" s="75">
        <v>8</v>
      </c>
      <c r="I17" s="75"/>
    </row>
    <row r="18" s="185" customFormat="1" spans="1:9">
      <c r="A18" s="210"/>
      <c r="B18" s="46"/>
      <c r="C18" s="42" t="s">
        <v>41</v>
      </c>
      <c r="D18" s="109" t="s">
        <v>123</v>
      </c>
      <c r="E18" s="78" t="s">
        <v>124</v>
      </c>
      <c r="F18" s="78" t="s">
        <v>124</v>
      </c>
      <c r="G18" s="75">
        <v>5</v>
      </c>
      <c r="H18" s="75">
        <v>3</v>
      </c>
      <c r="I18" s="190"/>
    </row>
    <row r="19" s="185" customFormat="1" ht="24" spans="1:9">
      <c r="A19" s="210"/>
      <c r="B19" s="50"/>
      <c r="C19" s="179" t="s">
        <v>44</v>
      </c>
      <c r="D19" s="70" t="s">
        <v>125</v>
      </c>
      <c r="E19" s="67">
        <v>0</v>
      </c>
      <c r="F19" s="67">
        <v>0</v>
      </c>
      <c r="G19" s="75">
        <v>5</v>
      </c>
      <c r="H19" s="75">
        <v>5</v>
      </c>
      <c r="I19" s="97"/>
    </row>
    <row r="20" s="185" customFormat="1" ht="24" spans="1:9">
      <c r="A20" s="210"/>
      <c r="B20" s="42" t="s">
        <v>46</v>
      </c>
      <c r="C20" s="42" t="s">
        <v>50</v>
      </c>
      <c r="D20" s="110" t="s">
        <v>126</v>
      </c>
      <c r="E20" s="111" t="s">
        <v>127</v>
      </c>
      <c r="F20" s="111" t="s">
        <v>127</v>
      </c>
      <c r="G20" s="75">
        <v>10</v>
      </c>
      <c r="H20" s="75">
        <v>9</v>
      </c>
      <c r="I20" s="97"/>
    </row>
    <row r="21" s="185" customFormat="1" ht="24" spans="1:9">
      <c r="A21" s="210"/>
      <c r="B21" s="42"/>
      <c r="C21" s="42" t="s">
        <v>75</v>
      </c>
      <c r="D21" s="81" t="s">
        <v>128</v>
      </c>
      <c r="E21" s="86">
        <v>0.95</v>
      </c>
      <c r="F21" s="86">
        <v>0.95</v>
      </c>
      <c r="G21" s="75">
        <v>10</v>
      </c>
      <c r="H21" s="75">
        <v>9</v>
      </c>
      <c r="I21" s="85"/>
    </row>
    <row r="22" s="185" customFormat="1" spans="1:9">
      <c r="A22" s="210"/>
      <c r="B22" s="42"/>
      <c r="C22" s="42"/>
      <c r="D22" s="81" t="s">
        <v>129</v>
      </c>
      <c r="E22" s="86">
        <v>0.95</v>
      </c>
      <c r="F22" s="86">
        <v>0.95</v>
      </c>
      <c r="G22" s="75">
        <v>10</v>
      </c>
      <c r="H22" s="75">
        <v>9</v>
      </c>
      <c r="I22" s="85"/>
    </row>
    <row r="23" s="185" customFormat="1" ht="24" spans="1:9">
      <c r="A23" s="210"/>
      <c r="B23" s="42" t="s">
        <v>60</v>
      </c>
      <c r="C23" s="42" t="s">
        <v>61</v>
      </c>
      <c r="D23" s="81" t="s">
        <v>111</v>
      </c>
      <c r="E23" s="86">
        <v>0.95</v>
      </c>
      <c r="F23" s="86">
        <v>0.95</v>
      </c>
      <c r="G23" s="75">
        <v>5</v>
      </c>
      <c r="H23" s="75">
        <v>4</v>
      </c>
      <c r="I23" s="85"/>
    </row>
    <row r="24" s="185" customFormat="1" ht="24" spans="1:9">
      <c r="A24" s="210"/>
      <c r="B24" s="42"/>
      <c r="C24" s="42"/>
      <c r="D24" s="81" t="s">
        <v>130</v>
      </c>
      <c r="E24" s="86">
        <v>0.95</v>
      </c>
      <c r="F24" s="86">
        <v>0.95</v>
      </c>
      <c r="G24" s="75">
        <v>5</v>
      </c>
      <c r="H24" s="75">
        <v>4</v>
      </c>
      <c r="I24" s="85"/>
    </row>
    <row r="25" s="185" customFormat="1" spans="1:9">
      <c r="A25" s="190" t="s">
        <v>63</v>
      </c>
      <c r="B25" s="190"/>
      <c r="C25" s="190"/>
      <c r="D25" s="190"/>
      <c r="E25" s="190"/>
      <c r="F25" s="190"/>
      <c r="G25" s="190">
        <v>100</v>
      </c>
      <c r="H25" s="190">
        <v>90</v>
      </c>
      <c r="I25" s="202"/>
    </row>
    <row r="26" spans="1:9">
      <c r="A26" s="216" t="s">
        <v>112</v>
      </c>
      <c r="B26" s="217"/>
      <c r="C26" s="217"/>
      <c r="D26" s="217"/>
      <c r="E26" s="217"/>
      <c r="F26" s="217"/>
      <c r="G26" s="217"/>
      <c r="H26" s="217"/>
      <c r="I26" s="217"/>
    </row>
  </sheetData>
  <mergeCells count="30">
    <mergeCell ref="A2:I2"/>
    <mergeCell ref="A3:I3"/>
    <mergeCell ref="A4:C4"/>
    <mergeCell ref="D4:I4"/>
    <mergeCell ref="A5:C5"/>
    <mergeCell ref="D5:F5"/>
    <mergeCell ref="H5:I5"/>
    <mergeCell ref="B10:F10"/>
    <mergeCell ref="G10:I10"/>
    <mergeCell ref="B11:F11"/>
    <mergeCell ref="G11:I11"/>
    <mergeCell ref="A25:F25"/>
    <mergeCell ref="A26:I26"/>
    <mergeCell ref="A10:A11"/>
    <mergeCell ref="A12:A24"/>
    <mergeCell ref="B12:B13"/>
    <mergeCell ref="B14:B19"/>
    <mergeCell ref="B20:B22"/>
    <mergeCell ref="B23:B24"/>
    <mergeCell ref="C12:C13"/>
    <mergeCell ref="C14:C16"/>
    <mergeCell ref="C21:C22"/>
    <mergeCell ref="C23:C24"/>
    <mergeCell ref="D12:D13"/>
    <mergeCell ref="E12:E13"/>
    <mergeCell ref="F12:F13"/>
    <mergeCell ref="G12:G13"/>
    <mergeCell ref="H12:H13"/>
    <mergeCell ref="I12:I13"/>
    <mergeCell ref="A6:B9"/>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B10" sqref="B10:F10"/>
    </sheetView>
  </sheetViews>
  <sheetFormatPr defaultColWidth="8.88333333333333" defaultRowHeight="13.5"/>
  <cols>
    <col min="1" max="1" width="4.775" style="2" customWidth="1"/>
    <col min="2" max="2" width="10" style="2" customWidth="1"/>
    <col min="3" max="3" width="15.2166666666667" style="2" customWidth="1"/>
    <col min="4" max="4" width="18.6666666666667" style="2" customWidth="1"/>
    <col min="5" max="5" width="11.6666666666667" style="2" customWidth="1"/>
    <col min="6" max="6" width="9" style="2" customWidth="1"/>
    <col min="7" max="7" width="8.21666666666667" style="2" customWidth="1"/>
    <col min="8" max="8" width="13.1083333333333" style="2" customWidth="1"/>
    <col min="9" max="9" width="14.1083333333333" style="2" customWidth="1"/>
    <col min="10" max="256" width="8.88333333333333" style="2"/>
    <col min="257" max="257" width="4.775" style="2" customWidth="1"/>
    <col min="258" max="258" width="10" style="2" customWidth="1"/>
    <col min="259" max="259" width="15.2166666666667" style="2" customWidth="1"/>
    <col min="260" max="260" width="18.6666666666667" style="2" customWidth="1"/>
    <col min="261" max="261" width="11.6666666666667" style="2" customWidth="1"/>
    <col min="262" max="262" width="9" style="2" customWidth="1"/>
    <col min="263" max="263" width="8.21666666666667" style="2" customWidth="1"/>
    <col min="264" max="264" width="13.1083333333333" style="2" customWidth="1"/>
    <col min="265" max="265" width="14.1083333333333" style="2" customWidth="1"/>
    <col min="266" max="512" width="8.88333333333333" style="2"/>
    <col min="513" max="513" width="4.775" style="2" customWidth="1"/>
    <col min="514" max="514" width="10" style="2" customWidth="1"/>
    <col min="515" max="515" width="15.2166666666667" style="2" customWidth="1"/>
    <col min="516" max="516" width="18.6666666666667" style="2" customWidth="1"/>
    <col min="517" max="517" width="11.6666666666667" style="2" customWidth="1"/>
    <col min="518" max="518" width="9" style="2" customWidth="1"/>
    <col min="519" max="519" width="8.21666666666667" style="2" customWidth="1"/>
    <col min="520" max="520" width="13.1083333333333" style="2" customWidth="1"/>
    <col min="521" max="521" width="14.1083333333333" style="2" customWidth="1"/>
    <col min="522" max="768" width="8.88333333333333" style="2"/>
    <col min="769" max="769" width="4.775" style="2" customWidth="1"/>
    <col min="770" max="770" width="10" style="2" customWidth="1"/>
    <col min="771" max="771" width="15.2166666666667" style="2" customWidth="1"/>
    <col min="772" max="772" width="18.6666666666667" style="2" customWidth="1"/>
    <col min="773" max="773" width="11.6666666666667" style="2" customWidth="1"/>
    <col min="774" max="774" width="9" style="2" customWidth="1"/>
    <col min="775" max="775" width="8.21666666666667" style="2" customWidth="1"/>
    <col min="776" max="776" width="13.1083333333333" style="2" customWidth="1"/>
    <col min="777" max="777" width="14.1083333333333" style="2" customWidth="1"/>
    <col min="778" max="1024" width="8.88333333333333" style="2"/>
    <col min="1025" max="1025" width="4.775" style="2" customWidth="1"/>
    <col min="1026" max="1026" width="10" style="2" customWidth="1"/>
    <col min="1027" max="1027" width="15.2166666666667" style="2" customWidth="1"/>
    <col min="1028" max="1028" width="18.6666666666667" style="2" customWidth="1"/>
    <col min="1029" max="1029" width="11.6666666666667" style="2" customWidth="1"/>
    <col min="1030" max="1030" width="9" style="2" customWidth="1"/>
    <col min="1031" max="1031" width="8.21666666666667" style="2" customWidth="1"/>
    <col min="1032" max="1032" width="13.1083333333333" style="2" customWidth="1"/>
    <col min="1033" max="1033" width="14.1083333333333" style="2" customWidth="1"/>
    <col min="1034" max="1280" width="8.88333333333333" style="2"/>
    <col min="1281" max="1281" width="4.775" style="2" customWidth="1"/>
    <col min="1282" max="1282" width="10" style="2" customWidth="1"/>
    <col min="1283" max="1283" width="15.2166666666667" style="2" customWidth="1"/>
    <col min="1284" max="1284" width="18.6666666666667" style="2" customWidth="1"/>
    <col min="1285" max="1285" width="11.6666666666667" style="2" customWidth="1"/>
    <col min="1286" max="1286" width="9" style="2" customWidth="1"/>
    <col min="1287" max="1287" width="8.21666666666667" style="2" customWidth="1"/>
    <col min="1288" max="1288" width="13.1083333333333" style="2" customWidth="1"/>
    <col min="1289" max="1289" width="14.1083333333333" style="2" customWidth="1"/>
    <col min="1290" max="1536" width="8.88333333333333" style="2"/>
    <col min="1537" max="1537" width="4.775" style="2" customWidth="1"/>
    <col min="1538" max="1538" width="10" style="2" customWidth="1"/>
    <col min="1539" max="1539" width="15.2166666666667" style="2" customWidth="1"/>
    <col min="1540" max="1540" width="18.6666666666667" style="2" customWidth="1"/>
    <col min="1541" max="1541" width="11.6666666666667" style="2" customWidth="1"/>
    <col min="1542" max="1542" width="9" style="2" customWidth="1"/>
    <col min="1543" max="1543" width="8.21666666666667" style="2" customWidth="1"/>
    <col min="1544" max="1544" width="13.1083333333333" style="2" customWidth="1"/>
    <col min="1545" max="1545" width="14.1083333333333" style="2" customWidth="1"/>
    <col min="1546" max="1792" width="8.88333333333333" style="2"/>
    <col min="1793" max="1793" width="4.775" style="2" customWidth="1"/>
    <col min="1794" max="1794" width="10" style="2" customWidth="1"/>
    <col min="1795" max="1795" width="15.2166666666667" style="2" customWidth="1"/>
    <col min="1796" max="1796" width="18.6666666666667" style="2" customWidth="1"/>
    <col min="1797" max="1797" width="11.6666666666667" style="2" customWidth="1"/>
    <col min="1798" max="1798" width="9" style="2" customWidth="1"/>
    <col min="1799" max="1799" width="8.21666666666667" style="2" customWidth="1"/>
    <col min="1800" max="1800" width="13.1083333333333" style="2" customWidth="1"/>
    <col min="1801" max="1801" width="14.1083333333333" style="2" customWidth="1"/>
    <col min="1802" max="2048" width="8.88333333333333" style="2"/>
    <col min="2049" max="2049" width="4.775" style="2" customWidth="1"/>
    <col min="2050" max="2050" width="10" style="2" customWidth="1"/>
    <col min="2051" max="2051" width="15.2166666666667" style="2" customWidth="1"/>
    <col min="2052" max="2052" width="18.6666666666667" style="2" customWidth="1"/>
    <col min="2053" max="2053" width="11.6666666666667" style="2" customWidth="1"/>
    <col min="2054" max="2054" width="9" style="2" customWidth="1"/>
    <col min="2055" max="2055" width="8.21666666666667" style="2" customWidth="1"/>
    <col min="2056" max="2056" width="13.1083333333333" style="2" customWidth="1"/>
    <col min="2057" max="2057" width="14.1083333333333" style="2" customWidth="1"/>
    <col min="2058" max="2304" width="8.88333333333333" style="2"/>
    <col min="2305" max="2305" width="4.775" style="2" customWidth="1"/>
    <col min="2306" max="2306" width="10" style="2" customWidth="1"/>
    <col min="2307" max="2307" width="15.2166666666667" style="2" customWidth="1"/>
    <col min="2308" max="2308" width="18.6666666666667" style="2" customWidth="1"/>
    <col min="2309" max="2309" width="11.6666666666667" style="2" customWidth="1"/>
    <col min="2310" max="2310" width="9" style="2" customWidth="1"/>
    <col min="2311" max="2311" width="8.21666666666667" style="2" customWidth="1"/>
    <col min="2312" max="2312" width="13.1083333333333" style="2" customWidth="1"/>
    <col min="2313" max="2313" width="14.1083333333333" style="2" customWidth="1"/>
    <col min="2314" max="2560" width="8.88333333333333" style="2"/>
    <col min="2561" max="2561" width="4.775" style="2" customWidth="1"/>
    <col min="2562" max="2562" width="10" style="2" customWidth="1"/>
    <col min="2563" max="2563" width="15.2166666666667" style="2" customWidth="1"/>
    <col min="2564" max="2564" width="18.6666666666667" style="2" customWidth="1"/>
    <col min="2565" max="2565" width="11.6666666666667" style="2" customWidth="1"/>
    <col min="2566" max="2566" width="9" style="2" customWidth="1"/>
    <col min="2567" max="2567" width="8.21666666666667" style="2" customWidth="1"/>
    <col min="2568" max="2568" width="13.1083333333333" style="2" customWidth="1"/>
    <col min="2569" max="2569" width="14.1083333333333" style="2" customWidth="1"/>
    <col min="2570" max="2816" width="8.88333333333333" style="2"/>
    <col min="2817" max="2817" width="4.775" style="2" customWidth="1"/>
    <col min="2818" max="2818" width="10" style="2" customWidth="1"/>
    <col min="2819" max="2819" width="15.2166666666667" style="2" customWidth="1"/>
    <col min="2820" max="2820" width="18.6666666666667" style="2" customWidth="1"/>
    <col min="2821" max="2821" width="11.6666666666667" style="2" customWidth="1"/>
    <col min="2822" max="2822" width="9" style="2" customWidth="1"/>
    <col min="2823" max="2823" width="8.21666666666667" style="2" customWidth="1"/>
    <col min="2824" max="2824" width="13.1083333333333" style="2" customWidth="1"/>
    <col min="2825" max="2825" width="14.1083333333333" style="2" customWidth="1"/>
    <col min="2826" max="3072" width="8.88333333333333" style="2"/>
    <col min="3073" max="3073" width="4.775" style="2" customWidth="1"/>
    <col min="3074" max="3074" width="10" style="2" customWidth="1"/>
    <col min="3075" max="3075" width="15.2166666666667" style="2" customWidth="1"/>
    <col min="3076" max="3076" width="18.6666666666667" style="2" customWidth="1"/>
    <col min="3077" max="3077" width="11.6666666666667" style="2" customWidth="1"/>
    <col min="3078" max="3078" width="9" style="2" customWidth="1"/>
    <col min="3079" max="3079" width="8.21666666666667" style="2" customWidth="1"/>
    <col min="3080" max="3080" width="13.1083333333333" style="2" customWidth="1"/>
    <col min="3081" max="3081" width="14.1083333333333" style="2" customWidth="1"/>
    <col min="3082" max="3328" width="8.88333333333333" style="2"/>
    <col min="3329" max="3329" width="4.775" style="2" customWidth="1"/>
    <col min="3330" max="3330" width="10" style="2" customWidth="1"/>
    <col min="3331" max="3331" width="15.2166666666667" style="2" customWidth="1"/>
    <col min="3332" max="3332" width="18.6666666666667" style="2" customWidth="1"/>
    <col min="3333" max="3333" width="11.6666666666667" style="2" customWidth="1"/>
    <col min="3334" max="3334" width="9" style="2" customWidth="1"/>
    <col min="3335" max="3335" width="8.21666666666667" style="2" customWidth="1"/>
    <col min="3336" max="3336" width="13.1083333333333" style="2" customWidth="1"/>
    <col min="3337" max="3337" width="14.1083333333333" style="2" customWidth="1"/>
    <col min="3338" max="3584" width="8.88333333333333" style="2"/>
    <col min="3585" max="3585" width="4.775" style="2" customWidth="1"/>
    <col min="3586" max="3586" width="10" style="2" customWidth="1"/>
    <col min="3587" max="3587" width="15.2166666666667" style="2" customWidth="1"/>
    <col min="3588" max="3588" width="18.6666666666667" style="2" customWidth="1"/>
    <col min="3589" max="3589" width="11.6666666666667" style="2" customWidth="1"/>
    <col min="3590" max="3590" width="9" style="2" customWidth="1"/>
    <col min="3591" max="3591" width="8.21666666666667" style="2" customWidth="1"/>
    <col min="3592" max="3592" width="13.1083333333333" style="2" customWidth="1"/>
    <col min="3593" max="3593" width="14.1083333333333" style="2" customWidth="1"/>
    <col min="3594" max="3840" width="8.88333333333333" style="2"/>
    <col min="3841" max="3841" width="4.775" style="2" customWidth="1"/>
    <col min="3842" max="3842" width="10" style="2" customWidth="1"/>
    <col min="3843" max="3843" width="15.2166666666667" style="2" customWidth="1"/>
    <col min="3844" max="3844" width="18.6666666666667" style="2" customWidth="1"/>
    <col min="3845" max="3845" width="11.6666666666667" style="2" customWidth="1"/>
    <col min="3846" max="3846" width="9" style="2" customWidth="1"/>
    <col min="3847" max="3847" width="8.21666666666667" style="2" customWidth="1"/>
    <col min="3848" max="3848" width="13.1083333333333" style="2" customWidth="1"/>
    <col min="3849" max="3849" width="14.1083333333333" style="2" customWidth="1"/>
    <col min="3850" max="4096" width="8.88333333333333" style="2"/>
    <col min="4097" max="4097" width="4.775" style="2" customWidth="1"/>
    <col min="4098" max="4098" width="10" style="2" customWidth="1"/>
    <col min="4099" max="4099" width="15.2166666666667" style="2" customWidth="1"/>
    <col min="4100" max="4100" width="18.6666666666667" style="2" customWidth="1"/>
    <col min="4101" max="4101" width="11.6666666666667" style="2" customWidth="1"/>
    <col min="4102" max="4102" width="9" style="2" customWidth="1"/>
    <col min="4103" max="4103" width="8.21666666666667" style="2" customWidth="1"/>
    <col min="4104" max="4104" width="13.1083333333333" style="2" customWidth="1"/>
    <col min="4105" max="4105" width="14.1083333333333" style="2" customWidth="1"/>
    <col min="4106" max="4352" width="8.88333333333333" style="2"/>
    <col min="4353" max="4353" width="4.775" style="2" customWidth="1"/>
    <col min="4354" max="4354" width="10" style="2" customWidth="1"/>
    <col min="4355" max="4355" width="15.2166666666667" style="2" customWidth="1"/>
    <col min="4356" max="4356" width="18.6666666666667" style="2" customWidth="1"/>
    <col min="4357" max="4357" width="11.6666666666667" style="2" customWidth="1"/>
    <col min="4358" max="4358" width="9" style="2" customWidth="1"/>
    <col min="4359" max="4359" width="8.21666666666667" style="2" customWidth="1"/>
    <col min="4360" max="4360" width="13.1083333333333" style="2" customWidth="1"/>
    <col min="4361" max="4361" width="14.1083333333333" style="2" customWidth="1"/>
    <col min="4362" max="4608" width="8.88333333333333" style="2"/>
    <col min="4609" max="4609" width="4.775" style="2" customWidth="1"/>
    <col min="4610" max="4610" width="10" style="2" customWidth="1"/>
    <col min="4611" max="4611" width="15.2166666666667" style="2" customWidth="1"/>
    <col min="4612" max="4612" width="18.6666666666667" style="2" customWidth="1"/>
    <col min="4613" max="4613" width="11.6666666666667" style="2" customWidth="1"/>
    <col min="4614" max="4614" width="9" style="2" customWidth="1"/>
    <col min="4615" max="4615" width="8.21666666666667" style="2" customWidth="1"/>
    <col min="4616" max="4616" width="13.1083333333333" style="2" customWidth="1"/>
    <col min="4617" max="4617" width="14.1083333333333" style="2" customWidth="1"/>
    <col min="4618" max="4864" width="8.88333333333333" style="2"/>
    <col min="4865" max="4865" width="4.775" style="2" customWidth="1"/>
    <col min="4866" max="4866" width="10" style="2" customWidth="1"/>
    <col min="4867" max="4867" width="15.2166666666667" style="2" customWidth="1"/>
    <col min="4868" max="4868" width="18.6666666666667" style="2" customWidth="1"/>
    <col min="4869" max="4869" width="11.6666666666667" style="2" customWidth="1"/>
    <col min="4870" max="4870" width="9" style="2" customWidth="1"/>
    <col min="4871" max="4871" width="8.21666666666667" style="2" customWidth="1"/>
    <col min="4872" max="4872" width="13.1083333333333" style="2" customWidth="1"/>
    <col min="4873" max="4873" width="14.1083333333333" style="2" customWidth="1"/>
    <col min="4874" max="5120" width="8.88333333333333" style="2"/>
    <col min="5121" max="5121" width="4.775" style="2" customWidth="1"/>
    <col min="5122" max="5122" width="10" style="2" customWidth="1"/>
    <col min="5123" max="5123" width="15.2166666666667" style="2" customWidth="1"/>
    <col min="5124" max="5124" width="18.6666666666667" style="2" customWidth="1"/>
    <col min="5125" max="5125" width="11.6666666666667" style="2" customWidth="1"/>
    <col min="5126" max="5126" width="9" style="2" customWidth="1"/>
    <col min="5127" max="5127" width="8.21666666666667" style="2" customWidth="1"/>
    <col min="5128" max="5128" width="13.1083333333333" style="2" customWidth="1"/>
    <col min="5129" max="5129" width="14.1083333333333" style="2" customWidth="1"/>
    <col min="5130" max="5376" width="8.88333333333333" style="2"/>
    <col min="5377" max="5377" width="4.775" style="2" customWidth="1"/>
    <col min="5378" max="5378" width="10" style="2" customWidth="1"/>
    <col min="5379" max="5379" width="15.2166666666667" style="2" customWidth="1"/>
    <col min="5380" max="5380" width="18.6666666666667" style="2" customWidth="1"/>
    <col min="5381" max="5381" width="11.6666666666667" style="2" customWidth="1"/>
    <col min="5382" max="5382" width="9" style="2" customWidth="1"/>
    <col min="5383" max="5383" width="8.21666666666667" style="2" customWidth="1"/>
    <col min="5384" max="5384" width="13.1083333333333" style="2" customWidth="1"/>
    <col min="5385" max="5385" width="14.1083333333333" style="2" customWidth="1"/>
    <col min="5386" max="5632" width="8.88333333333333" style="2"/>
    <col min="5633" max="5633" width="4.775" style="2" customWidth="1"/>
    <col min="5634" max="5634" width="10" style="2" customWidth="1"/>
    <col min="5635" max="5635" width="15.2166666666667" style="2" customWidth="1"/>
    <col min="5636" max="5636" width="18.6666666666667" style="2" customWidth="1"/>
    <col min="5637" max="5637" width="11.6666666666667" style="2" customWidth="1"/>
    <col min="5638" max="5638" width="9" style="2" customWidth="1"/>
    <col min="5639" max="5639" width="8.21666666666667" style="2" customWidth="1"/>
    <col min="5640" max="5640" width="13.1083333333333" style="2" customWidth="1"/>
    <col min="5641" max="5641" width="14.1083333333333" style="2" customWidth="1"/>
    <col min="5642" max="5888" width="8.88333333333333" style="2"/>
    <col min="5889" max="5889" width="4.775" style="2" customWidth="1"/>
    <col min="5890" max="5890" width="10" style="2" customWidth="1"/>
    <col min="5891" max="5891" width="15.2166666666667" style="2" customWidth="1"/>
    <col min="5892" max="5892" width="18.6666666666667" style="2" customWidth="1"/>
    <col min="5893" max="5893" width="11.6666666666667" style="2" customWidth="1"/>
    <col min="5894" max="5894" width="9" style="2" customWidth="1"/>
    <col min="5895" max="5895" width="8.21666666666667" style="2" customWidth="1"/>
    <col min="5896" max="5896" width="13.1083333333333" style="2" customWidth="1"/>
    <col min="5897" max="5897" width="14.1083333333333" style="2" customWidth="1"/>
    <col min="5898" max="6144" width="8.88333333333333" style="2"/>
    <col min="6145" max="6145" width="4.775" style="2" customWidth="1"/>
    <col min="6146" max="6146" width="10" style="2" customWidth="1"/>
    <col min="6147" max="6147" width="15.2166666666667" style="2" customWidth="1"/>
    <col min="6148" max="6148" width="18.6666666666667" style="2" customWidth="1"/>
    <col min="6149" max="6149" width="11.6666666666667" style="2" customWidth="1"/>
    <col min="6150" max="6150" width="9" style="2" customWidth="1"/>
    <col min="6151" max="6151" width="8.21666666666667" style="2" customWidth="1"/>
    <col min="6152" max="6152" width="13.1083333333333" style="2" customWidth="1"/>
    <col min="6153" max="6153" width="14.1083333333333" style="2" customWidth="1"/>
    <col min="6154" max="6400" width="8.88333333333333" style="2"/>
    <col min="6401" max="6401" width="4.775" style="2" customWidth="1"/>
    <col min="6402" max="6402" width="10" style="2" customWidth="1"/>
    <col min="6403" max="6403" width="15.2166666666667" style="2" customWidth="1"/>
    <col min="6404" max="6404" width="18.6666666666667" style="2" customWidth="1"/>
    <col min="6405" max="6405" width="11.6666666666667" style="2" customWidth="1"/>
    <col min="6406" max="6406" width="9" style="2" customWidth="1"/>
    <col min="6407" max="6407" width="8.21666666666667" style="2" customWidth="1"/>
    <col min="6408" max="6408" width="13.1083333333333" style="2" customWidth="1"/>
    <col min="6409" max="6409" width="14.1083333333333" style="2" customWidth="1"/>
    <col min="6410" max="6656" width="8.88333333333333" style="2"/>
    <col min="6657" max="6657" width="4.775" style="2" customWidth="1"/>
    <col min="6658" max="6658" width="10" style="2" customWidth="1"/>
    <col min="6659" max="6659" width="15.2166666666667" style="2" customWidth="1"/>
    <col min="6660" max="6660" width="18.6666666666667" style="2" customWidth="1"/>
    <col min="6661" max="6661" width="11.6666666666667" style="2" customWidth="1"/>
    <col min="6662" max="6662" width="9" style="2" customWidth="1"/>
    <col min="6663" max="6663" width="8.21666666666667" style="2" customWidth="1"/>
    <col min="6664" max="6664" width="13.1083333333333" style="2" customWidth="1"/>
    <col min="6665" max="6665" width="14.1083333333333" style="2" customWidth="1"/>
    <col min="6666" max="6912" width="8.88333333333333" style="2"/>
    <col min="6913" max="6913" width="4.775" style="2" customWidth="1"/>
    <col min="6914" max="6914" width="10" style="2" customWidth="1"/>
    <col min="6915" max="6915" width="15.2166666666667" style="2" customWidth="1"/>
    <col min="6916" max="6916" width="18.6666666666667" style="2" customWidth="1"/>
    <col min="6917" max="6917" width="11.6666666666667" style="2" customWidth="1"/>
    <col min="6918" max="6918" width="9" style="2" customWidth="1"/>
    <col min="6919" max="6919" width="8.21666666666667" style="2" customWidth="1"/>
    <col min="6920" max="6920" width="13.1083333333333" style="2" customWidth="1"/>
    <col min="6921" max="6921" width="14.1083333333333" style="2" customWidth="1"/>
    <col min="6922" max="7168" width="8.88333333333333" style="2"/>
    <col min="7169" max="7169" width="4.775" style="2" customWidth="1"/>
    <col min="7170" max="7170" width="10" style="2" customWidth="1"/>
    <col min="7171" max="7171" width="15.2166666666667" style="2" customWidth="1"/>
    <col min="7172" max="7172" width="18.6666666666667" style="2" customWidth="1"/>
    <col min="7173" max="7173" width="11.6666666666667" style="2" customWidth="1"/>
    <col min="7174" max="7174" width="9" style="2" customWidth="1"/>
    <col min="7175" max="7175" width="8.21666666666667" style="2" customWidth="1"/>
    <col min="7176" max="7176" width="13.1083333333333" style="2" customWidth="1"/>
    <col min="7177" max="7177" width="14.1083333333333" style="2" customWidth="1"/>
    <col min="7178" max="7424" width="8.88333333333333" style="2"/>
    <col min="7425" max="7425" width="4.775" style="2" customWidth="1"/>
    <col min="7426" max="7426" width="10" style="2" customWidth="1"/>
    <col min="7427" max="7427" width="15.2166666666667" style="2" customWidth="1"/>
    <col min="7428" max="7428" width="18.6666666666667" style="2" customWidth="1"/>
    <col min="7429" max="7429" width="11.6666666666667" style="2" customWidth="1"/>
    <col min="7430" max="7430" width="9" style="2" customWidth="1"/>
    <col min="7431" max="7431" width="8.21666666666667" style="2" customWidth="1"/>
    <col min="7432" max="7432" width="13.1083333333333" style="2" customWidth="1"/>
    <col min="7433" max="7433" width="14.1083333333333" style="2" customWidth="1"/>
    <col min="7434" max="7680" width="8.88333333333333" style="2"/>
    <col min="7681" max="7681" width="4.775" style="2" customWidth="1"/>
    <col min="7682" max="7682" width="10" style="2" customWidth="1"/>
    <col min="7683" max="7683" width="15.2166666666667" style="2" customWidth="1"/>
    <col min="7684" max="7684" width="18.6666666666667" style="2" customWidth="1"/>
    <col min="7685" max="7685" width="11.6666666666667" style="2" customWidth="1"/>
    <col min="7686" max="7686" width="9" style="2" customWidth="1"/>
    <col min="7687" max="7687" width="8.21666666666667" style="2" customWidth="1"/>
    <col min="7688" max="7688" width="13.1083333333333" style="2" customWidth="1"/>
    <col min="7689" max="7689" width="14.1083333333333" style="2" customWidth="1"/>
    <col min="7690" max="7936" width="8.88333333333333" style="2"/>
    <col min="7937" max="7937" width="4.775" style="2" customWidth="1"/>
    <col min="7938" max="7938" width="10" style="2" customWidth="1"/>
    <col min="7939" max="7939" width="15.2166666666667" style="2" customWidth="1"/>
    <col min="7940" max="7940" width="18.6666666666667" style="2" customWidth="1"/>
    <col min="7941" max="7941" width="11.6666666666667" style="2" customWidth="1"/>
    <col min="7942" max="7942" width="9" style="2" customWidth="1"/>
    <col min="7943" max="7943" width="8.21666666666667" style="2" customWidth="1"/>
    <col min="7944" max="7944" width="13.1083333333333" style="2" customWidth="1"/>
    <col min="7945" max="7945" width="14.1083333333333" style="2" customWidth="1"/>
    <col min="7946" max="8192" width="8.88333333333333" style="2"/>
    <col min="8193" max="8193" width="4.775" style="2" customWidth="1"/>
    <col min="8194" max="8194" width="10" style="2" customWidth="1"/>
    <col min="8195" max="8195" width="15.2166666666667" style="2" customWidth="1"/>
    <col min="8196" max="8196" width="18.6666666666667" style="2" customWidth="1"/>
    <col min="8197" max="8197" width="11.6666666666667" style="2" customWidth="1"/>
    <col min="8198" max="8198" width="9" style="2" customWidth="1"/>
    <col min="8199" max="8199" width="8.21666666666667" style="2" customWidth="1"/>
    <col min="8200" max="8200" width="13.1083333333333" style="2" customWidth="1"/>
    <col min="8201" max="8201" width="14.1083333333333" style="2" customWidth="1"/>
    <col min="8202" max="8448" width="8.88333333333333" style="2"/>
    <col min="8449" max="8449" width="4.775" style="2" customWidth="1"/>
    <col min="8450" max="8450" width="10" style="2" customWidth="1"/>
    <col min="8451" max="8451" width="15.2166666666667" style="2" customWidth="1"/>
    <col min="8452" max="8452" width="18.6666666666667" style="2" customWidth="1"/>
    <col min="8453" max="8453" width="11.6666666666667" style="2" customWidth="1"/>
    <col min="8454" max="8454" width="9" style="2" customWidth="1"/>
    <col min="8455" max="8455" width="8.21666666666667" style="2" customWidth="1"/>
    <col min="8456" max="8456" width="13.1083333333333" style="2" customWidth="1"/>
    <col min="8457" max="8457" width="14.1083333333333" style="2" customWidth="1"/>
    <col min="8458" max="8704" width="8.88333333333333" style="2"/>
    <col min="8705" max="8705" width="4.775" style="2" customWidth="1"/>
    <col min="8706" max="8706" width="10" style="2" customWidth="1"/>
    <col min="8707" max="8707" width="15.2166666666667" style="2" customWidth="1"/>
    <col min="8708" max="8708" width="18.6666666666667" style="2" customWidth="1"/>
    <col min="8709" max="8709" width="11.6666666666667" style="2" customWidth="1"/>
    <col min="8710" max="8710" width="9" style="2" customWidth="1"/>
    <col min="8711" max="8711" width="8.21666666666667" style="2" customWidth="1"/>
    <col min="8712" max="8712" width="13.1083333333333" style="2" customWidth="1"/>
    <col min="8713" max="8713" width="14.1083333333333" style="2" customWidth="1"/>
    <col min="8714" max="8960" width="8.88333333333333" style="2"/>
    <col min="8961" max="8961" width="4.775" style="2" customWidth="1"/>
    <col min="8962" max="8962" width="10" style="2" customWidth="1"/>
    <col min="8963" max="8963" width="15.2166666666667" style="2" customWidth="1"/>
    <col min="8964" max="8964" width="18.6666666666667" style="2" customWidth="1"/>
    <col min="8965" max="8965" width="11.6666666666667" style="2" customWidth="1"/>
    <col min="8966" max="8966" width="9" style="2" customWidth="1"/>
    <col min="8967" max="8967" width="8.21666666666667" style="2" customWidth="1"/>
    <col min="8968" max="8968" width="13.1083333333333" style="2" customWidth="1"/>
    <col min="8969" max="8969" width="14.1083333333333" style="2" customWidth="1"/>
    <col min="8970" max="9216" width="8.88333333333333" style="2"/>
    <col min="9217" max="9217" width="4.775" style="2" customWidth="1"/>
    <col min="9218" max="9218" width="10" style="2" customWidth="1"/>
    <col min="9219" max="9219" width="15.2166666666667" style="2" customWidth="1"/>
    <col min="9220" max="9220" width="18.6666666666667" style="2" customWidth="1"/>
    <col min="9221" max="9221" width="11.6666666666667" style="2" customWidth="1"/>
    <col min="9222" max="9222" width="9" style="2" customWidth="1"/>
    <col min="9223" max="9223" width="8.21666666666667" style="2" customWidth="1"/>
    <col min="9224" max="9224" width="13.1083333333333" style="2" customWidth="1"/>
    <col min="9225" max="9225" width="14.1083333333333" style="2" customWidth="1"/>
    <col min="9226" max="9472" width="8.88333333333333" style="2"/>
    <col min="9473" max="9473" width="4.775" style="2" customWidth="1"/>
    <col min="9474" max="9474" width="10" style="2" customWidth="1"/>
    <col min="9475" max="9475" width="15.2166666666667" style="2" customWidth="1"/>
    <col min="9476" max="9476" width="18.6666666666667" style="2" customWidth="1"/>
    <col min="9477" max="9477" width="11.6666666666667" style="2" customWidth="1"/>
    <col min="9478" max="9478" width="9" style="2" customWidth="1"/>
    <col min="9479" max="9479" width="8.21666666666667" style="2" customWidth="1"/>
    <col min="9480" max="9480" width="13.1083333333333" style="2" customWidth="1"/>
    <col min="9481" max="9481" width="14.1083333333333" style="2" customWidth="1"/>
    <col min="9482" max="9728" width="8.88333333333333" style="2"/>
    <col min="9729" max="9729" width="4.775" style="2" customWidth="1"/>
    <col min="9730" max="9730" width="10" style="2" customWidth="1"/>
    <col min="9731" max="9731" width="15.2166666666667" style="2" customWidth="1"/>
    <col min="9732" max="9732" width="18.6666666666667" style="2" customWidth="1"/>
    <col min="9733" max="9733" width="11.6666666666667" style="2" customWidth="1"/>
    <col min="9734" max="9734" width="9" style="2" customWidth="1"/>
    <col min="9735" max="9735" width="8.21666666666667" style="2" customWidth="1"/>
    <col min="9736" max="9736" width="13.1083333333333" style="2" customWidth="1"/>
    <col min="9737" max="9737" width="14.1083333333333" style="2" customWidth="1"/>
    <col min="9738" max="9984" width="8.88333333333333" style="2"/>
    <col min="9985" max="9985" width="4.775" style="2" customWidth="1"/>
    <col min="9986" max="9986" width="10" style="2" customWidth="1"/>
    <col min="9987" max="9987" width="15.2166666666667" style="2" customWidth="1"/>
    <col min="9988" max="9988" width="18.6666666666667" style="2" customWidth="1"/>
    <col min="9989" max="9989" width="11.6666666666667" style="2" customWidth="1"/>
    <col min="9990" max="9990" width="9" style="2" customWidth="1"/>
    <col min="9991" max="9991" width="8.21666666666667" style="2" customWidth="1"/>
    <col min="9992" max="9992" width="13.1083333333333" style="2" customWidth="1"/>
    <col min="9993" max="9993" width="14.1083333333333" style="2" customWidth="1"/>
    <col min="9994" max="10240" width="8.88333333333333" style="2"/>
    <col min="10241" max="10241" width="4.775" style="2" customWidth="1"/>
    <col min="10242" max="10242" width="10" style="2" customWidth="1"/>
    <col min="10243" max="10243" width="15.2166666666667" style="2" customWidth="1"/>
    <col min="10244" max="10244" width="18.6666666666667" style="2" customWidth="1"/>
    <col min="10245" max="10245" width="11.6666666666667" style="2" customWidth="1"/>
    <col min="10246" max="10246" width="9" style="2" customWidth="1"/>
    <col min="10247" max="10247" width="8.21666666666667" style="2" customWidth="1"/>
    <col min="10248" max="10248" width="13.1083333333333" style="2" customWidth="1"/>
    <col min="10249" max="10249" width="14.1083333333333" style="2" customWidth="1"/>
    <col min="10250" max="10496" width="8.88333333333333" style="2"/>
    <col min="10497" max="10497" width="4.775" style="2" customWidth="1"/>
    <col min="10498" max="10498" width="10" style="2" customWidth="1"/>
    <col min="10499" max="10499" width="15.2166666666667" style="2" customWidth="1"/>
    <col min="10500" max="10500" width="18.6666666666667" style="2" customWidth="1"/>
    <col min="10501" max="10501" width="11.6666666666667" style="2" customWidth="1"/>
    <col min="10502" max="10502" width="9" style="2" customWidth="1"/>
    <col min="10503" max="10503" width="8.21666666666667" style="2" customWidth="1"/>
    <col min="10504" max="10504" width="13.1083333333333" style="2" customWidth="1"/>
    <col min="10505" max="10505" width="14.1083333333333" style="2" customWidth="1"/>
    <col min="10506" max="10752" width="8.88333333333333" style="2"/>
    <col min="10753" max="10753" width="4.775" style="2" customWidth="1"/>
    <col min="10754" max="10754" width="10" style="2" customWidth="1"/>
    <col min="10755" max="10755" width="15.2166666666667" style="2" customWidth="1"/>
    <col min="10756" max="10756" width="18.6666666666667" style="2" customWidth="1"/>
    <col min="10757" max="10757" width="11.6666666666667" style="2" customWidth="1"/>
    <col min="10758" max="10758" width="9" style="2" customWidth="1"/>
    <col min="10759" max="10759" width="8.21666666666667" style="2" customWidth="1"/>
    <col min="10760" max="10760" width="13.1083333333333" style="2" customWidth="1"/>
    <col min="10761" max="10761" width="14.1083333333333" style="2" customWidth="1"/>
    <col min="10762" max="11008" width="8.88333333333333" style="2"/>
    <col min="11009" max="11009" width="4.775" style="2" customWidth="1"/>
    <col min="11010" max="11010" width="10" style="2" customWidth="1"/>
    <col min="11011" max="11011" width="15.2166666666667" style="2" customWidth="1"/>
    <col min="11012" max="11012" width="18.6666666666667" style="2" customWidth="1"/>
    <col min="11013" max="11013" width="11.6666666666667" style="2" customWidth="1"/>
    <col min="11014" max="11014" width="9" style="2" customWidth="1"/>
    <col min="11015" max="11015" width="8.21666666666667" style="2" customWidth="1"/>
    <col min="11016" max="11016" width="13.1083333333333" style="2" customWidth="1"/>
    <col min="11017" max="11017" width="14.1083333333333" style="2" customWidth="1"/>
    <col min="11018" max="11264" width="8.88333333333333" style="2"/>
    <col min="11265" max="11265" width="4.775" style="2" customWidth="1"/>
    <col min="11266" max="11266" width="10" style="2" customWidth="1"/>
    <col min="11267" max="11267" width="15.2166666666667" style="2" customWidth="1"/>
    <col min="11268" max="11268" width="18.6666666666667" style="2" customWidth="1"/>
    <col min="11269" max="11269" width="11.6666666666667" style="2" customWidth="1"/>
    <col min="11270" max="11270" width="9" style="2" customWidth="1"/>
    <col min="11271" max="11271" width="8.21666666666667" style="2" customWidth="1"/>
    <col min="11272" max="11272" width="13.1083333333333" style="2" customWidth="1"/>
    <col min="11273" max="11273" width="14.1083333333333" style="2" customWidth="1"/>
    <col min="11274" max="11520" width="8.88333333333333" style="2"/>
    <col min="11521" max="11521" width="4.775" style="2" customWidth="1"/>
    <col min="11522" max="11522" width="10" style="2" customWidth="1"/>
    <col min="11523" max="11523" width="15.2166666666667" style="2" customWidth="1"/>
    <col min="11524" max="11524" width="18.6666666666667" style="2" customWidth="1"/>
    <col min="11525" max="11525" width="11.6666666666667" style="2" customWidth="1"/>
    <col min="11526" max="11526" width="9" style="2" customWidth="1"/>
    <col min="11527" max="11527" width="8.21666666666667" style="2" customWidth="1"/>
    <col min="11528" max="11528" width="13.1083333333333" style="2" customWidth="1"/>
    <col min="11529" max="11529" width="14.1083333333333" style="2" customWidth="1"/>
    <col min="11530" max="11776" width="8.88333333333333" style="2"/>
    <col min="11777" max="11777" width="4.775" style="2" customWidth="1"/>
    <col min="11778" max="11778" width="10" style="2" customWidth="1"/>
    <col min="11779" max="11779" width="15.2166666666667" style="2" customWidth="1"/>
    <col min="11780" max="11780" width="18.6666666666667" style="2" customWidth="1"/>
    <col min="11781" max="11781" width="11.6666666666667" style="2" customWidth="1"/>
    <col min="11782" max="11782" width="9" style="2" customWidth="1"/>
    <col min="11783" max="11783" width="8.21666666666667" style="2" customWidth="1"/>
    <col min="11784" max="11784" width="13.1083333333333" style="2" customWidth="1"/>
    <col min="11785" max="11785" width="14.1083333333333" style="2" customWidth="1"/>
    <col min="11786" max="12032" width="8.88333333333333" style="2"/>
    <col min="12033" max="12033" width="4.775" style="2" customWidth="1"/>
    <col min="12034" max="12034" width="10" style="2" customWidth="1"/>
    <col min="12035" max="12035" width="15.2166666666667" style="2" customWidth="1"/>
    <col min="12036" max="12036" width="18.6666666666667" style="2" customWidth="1"/>
    <col min="12037" max="12037" width="11.6666666666667" style="2" customWidth="1"/>
    <col min="12038" max="12038" width="9" style="2" customWidth="1"/>
    <col min="12039" max="12039" width="8.21666666666667" style="2" customWidth="1"/>
    <col min="12040" max="12040" width="13.1083333333333" style="2" customWidth="1"/>
    <col min="12041" max="12041" width="14.1083333333333" style="2" customWidth="1"/>
    <col min="12042" max="12288" width="8.88333333333333" style="2"/>
    <col min="12289" max="12289" width="4.775" style="2" customWidth="1"/>
    <col min="12290" max="12290" width="10" style="2" customWidth="1"/>
    <col min="12291" max="12291" width="15.2166666666667" style="2" customWidth="1"/>
    <col min="12292" max="12292" width="18.6666666666667" style="2" customWidth="1"/>
    <col min="12293" max="12293" width="11.6666666666667" style="2" customWidth="1"/>
    <col min="12294" max="12294" width="9" style="2" customWidth="1"/>
    <col min="12295" max="12295" width="8.21666666666667" style="2" customWidth="1"/>
    <col min="12296" max="12296" width="13.1083333333333" style="2" customWidth="1"/>
    <col min="12297" max="12297" width="14.1083333333333" style="2" customWidth="1"/>
    <col min="12298" max="12544" width="8.88333333333333" style="2"/>
    <col min="12545" max="12545" width="4.775" style="2" customWidth="1"/>
    <col min="12546" max="12546" width="10" style="2" customWidth="1"/>
    <col min="12547" max="12547" width="15.2166666666667" style="2" customWidth="1"/>
    <col min="12548" max="12548" width="18.6666666666667" style="2" customWidth="1"/>
    <col min="12549" max="12549" width="11.6666666666667" style="2" customWidth="1"/>
    <col min="12550" max="12550" width="9" style="2" customWidth="1"/>
    <col min="12551" max="12551" width="8.21666666666667" style="2" customWidth="1"/>
    <col min="12552" max="12552" width="13.1083333333333" style="2" customWidth="1"/>
    <col min="12553" max="12553" width="14.1083333333333" style="2" customWidth="1"/>
    <col min="12554" max="12800" width="8.88333333333333" style="2"/>
    <col min="12801" max="12801" width="4.775" style="2" customWidth="1"/>
    <col min="12802" max="12802" width="10" style="2" customWidth="1"/>
    <col min="12803" max="12803" width="15.2166666666667" style="2" customWidth="1"/>
    <col min="12804" max="12804" width="18.6666666666667" style="2" customWidth="1"/>
    <col min="12805" max="12805" width="11.6666666666667" style="2" customWidth="1"/>
    <col min="12806" max="12806" width="9" style="2" customWidth="1"/>
    <col min="12807" max="12807" width="8.21666666666667" style="2" customWidth="1"/>
    <col min="12808" max="12808" width="13.1083333333333" style="2" customWidth="1"/>
    <col min="12809" max="12809" width="14.1083333333333" style="2" customWidth="1"/>
    <col min="12810" max="13056" width="8.88333333333333" style="2"/>
    <col min="13057" max="13057" width="4.775" style="2" customWidth="1"/>
    <col min="13058" max="13058" width="10" style="2" customWidth="1"/>
    <col min="13059" max="13059" width="15.2166666666667" style="2" customWidth="1"/>
    <col min="13060" max="13060" width="18.6666666666667" style="2" customWidth="1"/>
    <col min="13061" max="13061" width="11.6666666666667" style="2" customWidth="1"/>
    <col min="13062" max="13062" width="9" style="2" customWidth="1"/>
    <col min="13063" max="13063" width="8.21666666666667" style="2" customWidth="1"/>
    <col min="13064" max="13064" width="13.1083333333333" style="2" customWidth="1"/>
    <col min="13065" max="13065" width="14.1083333333333" style="2" customWidth="1"/>
    <col min="13066" max="13312" width="8.88333333333333" style="2"/>
    <col min="13313" max="13313" width="4.775" style="2" customWidth="1"/>
    <col min="13314" max="13314" width="10" style="2" customWidth="1"/>
    <col min="13315" max="13315" width="15.2166666666667" style="2" customWidth="1"/>
    <col min="13316" max="13316" width="18.6666666666667" style="2" customWidth="1"/>
    <col min="13317" max="13317" width="11.6666666666667" style="2" customWidth="1"/>
    <col min="13318" max="13318" width="9" style="2" customWidth="1"/>
    <col min="13319" max="13319" width="8.21666666666667" style="2" customWidth="1"/>
    <col min="13320" max="13320" width="13.1083333333333" style="2" customWidth="1"/>
    <col min="13321" max="13321" width="14.1083333333333" style="2" customWidth="1"/>
    <col min="13322" max="13568" width="8.88333333333333" style="2"/>
    <col min="13569" max="13569" width="4.775" style="2" customWidth="1"/>
    <col min="13570" max="13570" width="10" style="2" customWidth="1"/>
    <col min="13571" max="13571" width="15.2166666666667" style="2" customWidth="1"/>
    <col min="13572" max="13572" width="18.6666666666667" style="2" customWidth="1"/>
    <col min="13573" max="13573" width="11.6666666666667" style="2" customWidth="1"/>
    <col min="13574" max="13574" width="9" style="2" customWidth="1"/>
    <col min="13575" max="13575" width="8.21666666666667" style="2" customWidth="1"/>
    <col min="13576" max="13576" width="13.1083333333333" style="2" customWidth="1"/>
    <col min="13577" max="13577" width="14.1083333333333" style="2" customWidth="1"/>
    <col min="13578" max="13824" width="8.88333333333333" style="2"/>
    <col min="13825" max="13825" width="4.775" style="2" customWidth="1"/>
    <col min="13826" max="13826" width="10" style="2" customWidth="1"/>
    <col min="13827" max="13827" width="15.2166666666667" style="2" customWidth="1"/>
    <col min="13828" max="13828" width="18.6666666666667" style="2" customWidth="1"/>
    <col min="13829" max="13829" width="11.6666666666667" style="2" customWidth="1"/>
    <col min="13830" max="13830" width="9" style="2" customWidth="1"/>
    <col min="13831" max="13831" width="8.21666666666667" style="2" customWidth="1"/>
    <col min="13832" max="13832" width="13.1083333333333" style="2" customWidth="1"/>
    <col min="13833" max="13833" width="14.1083333333333" style="2" customWidth="1"/>
    <col min="13834" max="14080" width="8.88333333333333" style="2"/>
    <col min="14081" max="14081" width="4.775" style="2" customWidth="1"/>
    <col min="14082" max="14082" width="10" style="2" customWidth="1"/>
    <col min="14083" max="14083" width="15.2166666666667" style="2" customWidth="1"/>
    <col min="14084" max="14084" width="18.6666666666667" style="2" customWidth="1"/>
    <col min="14085" max="14085" width="11.6666666666667" style="2" customWidth="1"/>
    <col min="14086" max="14086" width="9" style="2" customWidth="1"/>
    <col min="14087" max="14087" width="8.21666666666667" style="2" customWidth="1"/>
    <col min="14088" max="14088" width="13.1083333333333" style="2" customWidth="1"/>
    <col min="14089" max="14089" width="14.1083333333333" style="2" customWidth="1"/>
    <col min="14090" max="14336" width="8.88333333333333" style="2"/>
    <col min="14337" max="14337" width="4.775" style="2" customWidth="1"/>
    <col min="14338" max="14338" width="10" style="2" customWidth="1"/>
    <col min="14339" max="14339" width="15.2166666666667" style="2" customWidth="1"/>
    <col min="14340" max="14340" width="18.6666666666667" style="2" customWidth="1"/>
    <col min="14341" max="14341" width="11.6666666666667" style="2" customWidth="1"/>
    <col min="14342" max="14342" width="9" style="2" customWidth="1"/>
    <col min="14343" max="14343" width="8.21666666666667" style="2" customWidth="1"/>
    <col min="14344" max="14344" width="13.1083333333333" style="2" customWidth="1"/>
    <col min="14345" max="14345" width="14.1083333333333" style="2" customWidth="1"/>
    <col min="14346" max="14592" width="8.88333333333333" style="2"/>
    <col min="14593" max="14593" width="4.775" style="2" customWidth="1"/>
    <col min="14594" max="14594" width="10" style="2" customWidth="1"/>
    <col min="14595" max="14595" width="15.2166666666667" style="2" customWidth="1"/>
    <col min="14596" max="14596" width="18.6666666666667" style="2" customWidth="1"/>
    <col min="14597" max="14597" width="11.6666666666667" style="2" customWidth="1"/>
    <col min="14598" max="14598" width="9" style="2" customWidth="1"/>
    <col min="14599" max="14599" width="8.21666666666667" style="2" customWidth="1"/>
    <col min="14600" max="14600" width="13.1083333333333" style="2" customWidth="1"/>
    <col min="14601" max="14601" width="14.1083333333333" style="2" customWidth="1"/>
    <col min="14602" max="14848" width="8.88333333333333" style="2"/>
    <col min="14849" max="14849" width="4.775" style="2" customWidth="1"/>
    <col min="14850" max="14850" width="10" style="2" customWidth="1"/>
    <col min="14851" max="14851" width="15.2166666666667" style="2" customWidth="1"/>
    <col min="14852" max="14852" width="18.6666666666667" style="2" customWidth="1"/>
    <col min="14853" max="14853" width="11.6666666666667" style="2" customWidth="1"/>
    <col min="14854" max="14854" width="9" style="2" customWidth="1"/>
    <col min="14855" max="14855" width="8.21666666666667" style="2" customWidth="1"/>
    <col min="14856" max="14856" width="13.1083333333333" style="2" customWidth="1"/>
    <col min="14857" max="14857" width="14.1083333333333" style="2" customWidth="1"/>
    <col min="14858" max="15104" width="8.88333333333333" style="2"/>
    <col min="15105" max="15105" width="4.775" style="2" customWidth="1"/>
    <col min="15106" max="15106" width="10" style="2" customWidth="1"/>
    <col min="15107" max="15107" width="15.2166666666667" style="2" customWidth="1"/>
    <col min="15108" max="15108" width="18.6666666666667" style="2" customWidth="1"/>
    <col min="15109" max="15109" width="11.6666666666667" style="2" customWidth="1"/>
    <col min="15110" max="15110" width="9" style="2" customWidth="1"/>
    <col min="15111" max="15111" width="8.21666666666667" style="2" customWidth="1"/>
    <col min="15112" max="15112" width="13.1083333333333" style="2" customWidth="1"/>
    <col min="15113" max="15113" width="14.1083333333333" style="2" customWidth="1"/>
    <col min="15114" max="15360" width="8.88333333333333" style="2"/>
    <col min="15361" max="15361" width="4.775" style="2" customWidth="1"/>
    <col min="15362" max="15362" width="10" style="2" customWidth="1"/>
    <col min="15363" max="15363" width="15.2166666666667" style="2" customWidth="1"/>
    <col min="15364" max="15364" width="18.6666666666667" style="2" customWidth="1"/>
    <col min="15365" max="15365" width="11.6666666666667" style="2" customWidth="1"/>
    <col min="15366" max="15366" width="9" style="2" customWidth="1"/>
    <col min="15367" max="15367" width="8.21666666666667" style="2" customWidth="1"/>
    <col min="15368" max="15368" width="13.1083333333333" style="2" customWidth="1"/>
    <col min="15369" max="15369" width="14.1083333333333" style="2" customWidth="1"/>
    <col min="15370" max="15616" width="8.88333333333333" style="2"/>
    <col min="15617" max="15617" width="4.775" style="2" customWidth="1"/>
    <col min="15618" max="15618" width="10" style="2" customWidth="1"/>
    <col min="15619" max="15619" width="15.2166666666667" style="2" customWidth="1"/>
    <col min="15620" max="15620" width="18.6666666666667" style="2" customWidth="1"/>
    <col min="15621" max="15621" width="11.6666666666667" style="2" customWidth="1"/>
    <col min="15622" max="15622" width="9" style="2" customWidth="1"/>
    <col min="15623" max="15623" width="8.21666666666667" style="2" customWidth="1"/>
    <col min="15624" max="15624" width="13.1083333333333" style="2" customWidth="1"/>
    <col min="15625" max="15625" width="14.1083333333333" style="2" customWidth="1"/>
    <col min="15626" max="15872" width="8.88333333333333" style="2"/>
    <col min="15873" max="15873" width="4.775" style="2" customWidth="1"/>
    <col min="15874" max="15874" width="10" style="2" customWidth="1"/>
    <col min="15875" max="15875" width="15.2166666666667" style="2" customWidth="1"/>
    <col min="15876" max="15876" width="18.6666666666667" style="2" customWidth="1"/>
    <col min="15877" max="15877" width="11.6666666666667" style="2" customWidth="1"/>
    <col min="15878" max="15878" width="9" style="2" customWidth="1"/>
    <col min="15879" max="15879" width="8.21666666666667" style="2" customWidth="1"/>
    <col min="15880" max="15880" width="13.1083333333333" style="2" customWidth="1"/>
    <col min="15881" max="15881" width="14.1083333333333" style="2" customWidth="1"/>
    <col min="15882" max="16128" width="8.88333333333333" style="2"/>
    <col min="16129" max="16129" width="4.775" style="2" customWidth="1"/>
    <col min="16130" max="16130" width="10" style="2" customWidth="1"/>
    <col min="16131" max="16131" width="15.2166666666667" style="2" customWidth="1"/>
    <col min="16132" max="16132" width="18.6666666666667" style="2" customWidth="1"/>
    <col min="16133" max="16133" width="11.6666666666667" style="2" customWidth="1"/>
    <col min="16134" max="16134" width="9" style="2" customWidth="1"/>
    <col min="16135" max="16135" width="8.21666666666667" style="2" customWidth="1"/>
    <col min="16136" max="16136" width="13.1083333333333" style="2" customWidth="1"/>
    <col min="16137" max="16137" width="14.1083333333333" style="2" customWidth="1"/>
    <col min="16138" max="16384" width="8.88333333333333" style="2"/>
  </cols>
  <sheetData>
    <row r="1" s="1" customFormat="1" ht="20.25" spans="1:4">
      <c r="A1" s="60" t="s">
        <v>0</v>
      </c>
      <c r="B1" s="5"/>
      <c r="C1" s="5"/>
      <c r="D1" s="5"/>
    </row>
    <row r="2" ht="25.5" spans="1:9">
      <c r="A2" s="7" t="s">
        <v>90</v>
      </c>
      <c r="B2" s="8"/>
      <c r="C2" s="8"/>
      <c r="D2" s="8"/>
      <c r="E2" s="8"/>
      <c r="F2" s="8"/>
      <c r="G2" s="8"/>
      <c r="H2" s="8"/>
      <c r="I2" s="8"/>
    </row>
    <row r="3" ht="14.25" spans="1:9">
      <c r="A3" s="61" t="s">
        <v>2</v>
      </c>
      <c r="B3" s="61"/>
      <c r="C3" s="61"/>
      <c r="D3" s="61"/>
      <c r="E3" s="61"/>
      <c r="F3" s="61"/>
      <c r="G3" s="61"/>
      <c r="H3" s="61"/>
      <c r="I3" s="61"/>
    </row>
    <row r="4" spans="1:9">
      <c r="A4" s="12" t="s">
        <v>3</v>
      </c>
      <c r="B4" s="12"/>
      <c r="C4" s="12"/>
      <c r="D4" s="13" t="s">
        <v>131</v>
      </c>
      <c r="E4" s="14"/>
      <c r="F4" s="14"/>
      <c r="G4" s="14"/>
      <c r="H4" s="14"/>
      <c r="I4" s="58"/>
    </row>
    <row r="5" spans="1:9">
      <c r="A5" s="12" t="s">
        <v>5</v>
      </c>
      <c r="B5" s="12"/>
      <c r="C5" s="12"/>
      <c r="D5" s="15" t="s">
        <v>6</v>
      </c>
      <c r="E5" s="15"/>
      <c r="F5" s="15"/>
      <c r="G5" s="12" t="s">
        <v>7</v>
      </c>
      <c r="H5" s="62" t="s">
        <v>132</v>
      </c>
      <c r="I5" s="62"/>
    </row>
    <row r="6" spans="1:9">
      <c r="A6" s="17" t="s">
        <v>9</v>
      </c>
      <c r="B6" s="18"/>
      <c r="C6" s="19"/>
      <c r="D6" s="20" t="s">
        <v>10</v>
      </c>
      <c r="E6" s="20" t="s">
        <v>11</v>
      </c>
      <c r="F6" s="20" t="s">
        <v>12</v>
      </c>
      <c r="G6" s="15" t="s">
        <v>13</v>
      </c>
      <c r="H6" s="12" t="s">
        <v>14</v>
      </c>
      <c r="I6" s="12" t="s">
        <v>15</v>
      </c>
    </row>
    <row r="7" spans="1:9">
      <c r="A7" s="21"/>
      <c r="B7" s="22"/>
      <c r="C7" s="20" t="s">
        <v>93</v>
      </c>
      <c r="D7" s="23">
        <v>20</v>
      </c>
      <c r="E7" s="24">
        <v>20</v>
      </c>
      <c r="F7" s="24">
        <v>20</v>
      </c>
      <c r="G7" s="12"/>
      <c r="H7" s="63"/>
      <c r="I7" s="12"/>
    </row>
    <row r="8" spans="1:9">
      <c r="A8" s="21"/>
      <c r="B8" s="22"/>
      <c r="C8" s="26" t="s">
        <v>66</v>
      </c>
      <c r="D8" s="23">
        <v>20</v>
      </c>
      <c r="E8" s="24">
        <v>20</v>
      </c>
      <c r="F8" s="24">
        <v>20</v>
      </c>
      <c r="G8" s="12">
        <v>10</v>
      </c>
      <c r="H8" s="63">
        <v>1</v>
      </c>
      <c r="I8" s="12">
        <v>10</v>
      </c>
    </row>
    <row r="9" spans="1:9">
      <c r="A9" s="27"/>
      <c r="B9" s="28"/>
      <c r="C9" s="26" t="s">
        <v>94</v>
      </c>
      <c r="D9" s="23"/>
      <c r="E9" s="24"/>
      <c r="F9" s="24"/>
      <c r="G9" s="24"/>
      <c r="H9" s="12"/>
      <c r="I9" s="12"/>
    </row>
    <row r="10" spans="1:9">
      <c r="A10" s="29" t="s">
        <v>19</v>
      </c>
      <c r="B10" s="30" t="s">
        <v>20</v>
      </c>
      <c r="C10" s="31"/>
      <c r="D10" s="31"/>
      <c r="E10" s="31"/>
      <c r="F10" s="32"/>
      <c r="G10" s="13" t="s">
        <v>21</v>
      </c>
      <c r="H10" s="14"/>
      <c r="I10" s="58"/>
    </row>
    <row r="11" ht="45.6" customHeight="1" spans="1:9">
      <c r="A11" s="29"/>
      <c r="B11" s="33" t="s">
        <v>133</v>
      </c>
      <c r="C11" s="24"/>
      <c r="D11" s="24"/>
      <c r="E11" s="24"/>
      <c r="F11" s="24"/>
      <c r="G11" s="16" t="s">
        <v>134</v>
      </c>
      <c r="H11" s="16"/>
      <c r="I11" s="16"/>
    </row>
    <row r="12" spans="1:9">
      <c r="A12" s="64" t="s">
        <v>24</v>
      </c>
      <c r="B12" s="16" t="s">
        <v>25</v>
      </c>
      <c r="C12" s="16" t="s">
        <v>26</v>
      </c>
      <c r="D12" s="16" t="s">
        <v>27</v>
      </c>
      <c r="E12" s="16" t="s">
        <v>28</v>
      </c>
      <c r="F12" s="38" t="s">
        <v>29</v>
      </c>
      <c r="G12" s="16" t="s">
        <v>13</v>
      </c>
      <c r="H12" s="39" t="s">
        <v>15</v>
      </c>
      <c r="I12" s="16" t="s">
        <v>30</v>
      </c>
    </row>
    <row r="13" spans="1:9">
      <c r="A13" s="65"/>
      <c r="B13" s="16"/>
      <c r="C13" s="16"/>
      <c r="D13" s="16"/>
      <c r="E13" s="16"/>
      <c r="F13" s="40"/>
      <c r="G13" s="16"/>
      <c r="H13" s="41"/>
      <c r="I13" s="16"/>
    </row>
    <row r="14" spans="1:9">
      <c r="A14" s="65"/>
      <c r="B14" s="43" t="s">
        <v>31</v>
      </c>
      <c r="C14" s="43" t="s">
        <v>32</v>
      </c>
      <c r="D14" s="73" t="s">
        <v>135</v>
      </c>
      <c r="E14" s="66" t="s">
        <v>136</v>
      </c>
      <c r="F14" s="67">
        <v>1</v>
      </c>
      <c r="G14" s="12">
        <v>10</v>
      </c>
      <c r="H14" s="12">
        <v>10</v>
      </c>
      <c r="I14" s="12"/>
    </row>
    <row r="15" spans="1:9">
      <c r="A15" s="65"/>
      <c r="B15" s="46"/>
      <c r="C15" s="46"/>
      <c r="D15" s="68" t="s">
        <v>137</v>
      </c>
      <c r="E15" s="66" t="s">
        <v>138</v>
      </c>
      <c r="F15" s="66" t="s">
        <v>138</v>
      </c>
      <c r="G15" s="12">
        <v>5</v>
      </c>
      <c r="H15" s="12">
        <v>5</v>
      </c>
      <c r="I15" s="12"/>
    </row>
    <row r="16" spans="1:9">
      <c r="A16" s="65"/>
      <c r="B16" s="46"/>
      <c r="C16" s="42" t="s">
        <v>39</v>
      </c>
      <c r="D16" s="34" t="s">
        <v>102</v>
      </c>
      <c r="E16" s="67">
        <v>1</v>
      </c>
      <c r="F16" s="67">
        <v>1</v>
      </c>
      <c r="G16" s="12">
        <v>5</v>
      </c>
      <c r="H16" s="12">
        <v>5</v>
      </c>
      <c r="I16" s="12"/>
    </row>
    <row r="17" spans="1:9">
      <c r="A17" s="65"/>
      <c r="B17" s="46"/>
      <c r="C17" s="42"/>
      <c r="D17" s="34" t="s">
        <v>103</v>
      </c>
      <c r="E17" s="67">
        <v>1</v>
      </c>
      <c r="F17" s="67">
        <v>1</v>
      </c>
      <c r="G17" s="12">
        <v>5</v>
      </c>
      <c r="H17" s="12">
        <v>5</v>
      </c>
      <c r="I17" s="12"/>
    </row>
    <row r="18" spans="1:9">
      <c r="A18" s="65"/>
      <c r="B18" s="46"/>
      <c r="C18" s="42"/>
      <c r="D18" s="34" t="s">
        <v>104</v>
      </c>
      <c r="E18" s="67">
        <v>1</v>
      </c>
      <c r="F18" s="67">
        <v>1</v>
      </c>
      <c r="G18" s="12">
        <v>5</v>
      </c>
      <c r="H18" s="12">
        <v>5</v>
      </c>
      <c r="I18" s="12"/>
    </row>
    <row r="19" spans="1:9">
      <c r="A19" s="65"/>
      <c r="B19" s="46"/>
      <c r="C19" s="43" t="s">
        <v>41</v>
      </c>
      <c r="D19" s="34" t="s">
        <v>105</v>
      </c>
      <c r="E19" s="67">
        <v>1</v>
      </c>
      <c r="F19" s="67">
        <v>1</v>
      </c>
      <c r="G19" s="12">
        <v>10</v>
      </c>
      <c r="H19" s="12">
        <v>10</v>
      </c>
      <c r="I19" s="12"/>
    </row>
    <row r="20" spans="1:9">
      <c r="A20" s="65"/>
      <c r="B20" s="50"/>
      <c r="C20" s="50"/>
      <c r="D20" s="34" t="s">
        <v>106</v>
      </c>
      <c r="E20" s="67">
        <v>1</v>
      </c>
      <c r="F20" s="67">
        <v>1</v>
      </c>
      <c r="G20" s="12">
        <v>10</v>
      </c>
      <c r="H20" s="12">
        <v>10</v>
      </c>
      <c r="I20" s="12"/>
    </row>
    <row r="21" spans="1:9">
      <c r="A21" s="65"/>
      <c r="B21" s="43" t="s">
        <v>46</v>
      </c>
      <c r="C21" s="42" t="s">
        <v>50</v>
      </c>
      <c r="D21" s="69" t="s">
        <v>107</v>
      </c>
      <c r="E21" s="67">
        <v>1</v>
      </c>
      <c r="F21" s="67">
        <v>1</v>
      </c>
      <c r="G21" s="12">
        <v>5</v>
      </c>
      <c r="H21" s="12">
        <v>4</v>
      </c>
      <c r="I21" s="16"/>
    </row>
    <row r="22" ht="24" spans="1:9">
      <c r="A22" s="65"/>
      <c r="B22" s="46"/>
      <c r="C22" s="42"/>
      <c r="D22" s="51" t="s">
        <v>108</v>
      </c>
      <c r="E22" s="67">
        <v>0.98</v>
      </c>
      <c r="F22" s="67">
        <v>0.98</v>
      </c>
      <c r="G22" s="12">
        <v>5</v>
      </c>
      <c r="H22" s="12">
        <v>3</v>
      </c>
      <c r="I22" s="16"/>
    </row>
    <row r="23" spans="1:9">
      <c r="A23" s="65"/>
      <c r="B23" s="46"/>
      <c r="C23" s="43" t="s">
        <v>75</v>
      </c>
      <c r="D23" s="24" t="s">
        <v>109</v>
      </c>
      <c r="E23" s="67">
        <v>0.8</v>
      </c>
      <c r="F23" s="67">
        <v>0.8</v>
      </c>
      <c r="G23" s="52">
        <v>10</v>
      </c>
      <c r="H23" s="52">
        <v>8</v>
      </c>
      <c r="I23" s="24"/>
    </row>
    <row r="24" spans="1:9">
      <c r="A24" s="65"/>
      <c r="B24" s="50"/>
      <c r="C24" s="46"/>
      <c r="D24" s="70" t="s">
        <v>110</v>
      </c>
      <c r="E24" s="67">
        <v>0.8</v>
      </c>
      <c r="F24" s="67">
        <v>0.8</v>
      </c>
      <c r="G24" s="52">
        <v>5</v>
      </c>
      <c r="H24" s="52">
        <v>5</v>
      </c>
      <c r="I24" s="24"/>
    </row>
    <row r="25" ht="24" spans="1:9">
      <c r="A25" s="71"/>
      <c r="B25" s="53" t="s">
        <v>60</v>
      </c>
      <c r="C25" s="42" t="s">
        <v>61</v>
      </c>
      <c r="D25" s="172" t="s">
        <v>111</v>
      </c>
      <c r="E25" s="72">
        <v>1</v>
      </c>
      <c r="F25" s="72">
        <v>0.97</v>
      </c>
      <c r="G25" s="12">
        <v>15</v>
      </c>
      <c r="H25" s="12">
        <v>13</v>
      </c>
      <c r="I25" s="24"/>
    </row>
    <row r="26" spans="1:9">
      <c r="A26" s="12" t="s">
        <v>63</v>
      </c>
      <c r="B26" s="12"/>
      <c r="C26" s="12"/>
      <c r="D26" s="12"/>
      <c r="E26" s="12"/>
      <c r="F26" s="12"/>
      <c r="G26" s="12">
        <v>100</v>
      </c>
      <c r="H26" s="12">
        <v>93</v>
      </c>
      <c r="I26" s="24"/>
    </row>
    <row r="27" spans="1:9">
      <c r="A27" s="55" t="s">
        <v>64</v>
      </c>
      <c r="B27" s="56"/>
      <c r="C27" s="56"/>
      <c r="D27" s="56"/>
      <c r="E27" s="56"/>
      <c r="F27" s="56"/>
      <c r="G27" s="56"/>
      <c r="H27" s="56"/>
      <c r="I27" s="56"/>
    </row>
    <row r="28" spans="1:9">
      <c r="A28" s="56"/>
      <c r="B28" s="56"/>
      <c r="C28" s="56"/>
      <c r="D28" s="56"/>
      <c r="E28" s="56"/>
      <c r="F28" s="56"/>
      <c r="G28" s="56"/>
      <c r="H28" s="56"/>
      <c r="I28" s="56"/>
    </row>
    <row r="29" spans="1:9">
      <c r="A29" s="56"/>
      <c r="B29" s="56"/>
      <c r="C29" s="56"/>
      <c r="D29" s="56"/>
      <c r="E29" s="56"/>
      <c r="F29" s="56"/>
      <c r="G29" s="56"/>
      <c r="H29" s="56"/>
      <c r="I29" s="56"/>
    </row>
  </sheetData>
  <mergeCells count="31">
    <mergeCell ref="A2:I2"/>
    <mergeCell ref="A3:I3"/>
    <mergeCell ref="A4:C4"/>
    <mergeCell ref="D4:I4"/>
    <mergeCell ref="A5:C5"/>
    <mergeCell ref="D5:F5"/>
    <mergeCell ref="H5:I5"/>
    <mergeCell ref="B10:F10"/>
    <mergeCell ref="G10:I10"/>
    <mergeCell ref="B11:F11"/>
    <mergeCell ref="G11:I11"/>
    <mergeCell ref="A26:F26"/>
    <mergeCell ref="A10:A11"/>
    <mergeCell ref="A12:A25"/>
    <mergeCell ref="B12:B13"/>
    <mergeCell ref="B14:B20"/>
    <mergeCell ref="B21:B24"/>
    <mergeCell ref="C12:C13"/>
    <mergeCell ref="C14:C15"/>
    <mergeCell ref="C16:C18"/>
    <mergeCell ref="C19:C20"/>
    <mergeCell ref="C21:C22"/>
    <mergeCell ref="C23:C24"/>
    <mergeCell ref="D12:D13"/>
    <mergeCell ref="E12:E13"/>
    <mergeCell ref="F12:F13"/>
    <mergeCell ref="G12:G13"/>
    <mergeCell ref="H12:H13"/>
    <mergeCell ref="I12:I13"/>
    <mergeCell ref="A27:I29"/>
    <mergeCell ref="A6:B9"/>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selection activeCell="I16" sqref="I16"/>
    </sheetView>
  </sheetViews>
  <sheetFormatPr defaultColWidth="8.88333333333333" defaultRowHeight="13.5"/>
  <cols>
    <col min="1" max="1" width="6" style="2" customWidth="1"/>
    <col min="2" max="2" width="6.775" style="2" customWidth="1"/>
    <col min="3" max="3" width="13.3333333333333" style="2" customWidth="1"/>
    <col min="4" max="4" width="10.4416666666667" style="2" customWidth="1"/>
    <col min="5" max="6" width="10.6666666666667" style="2" customWidth="1"/>
    <col min="7" max="7" width="7.88333333333333" style="2" customWidth="1"/>
    <col min="8" max="8" width="6.21666666666667" style="2" customWidth="1"/>
    <col min="9" max="9" width="9.44166666666667" style="2" customWidth="1"/>
    <col min="10" max="256" width="8.88333333333333" style="2"/>
    <col min="257" max="257" width="6" style="2" customWidth="1"/>
    <col min="258" max="258" width="6.775" style="2" customWidth="1"/>
    <col min="259" max="259" width="13.3333333333333" style="2" customWidth="1"/>
    <col min="260" max="260" width="10.4416666666667" style="2" customWidth="1"/>
    <col min="261" max="262" width="10.6666666666667" style="2" customWidth="1"/>
    <col min="263" max="263" width="7.88333333333333" style="2" customWidth="1"/>
    <col min="264" max="264" width="6.21666666666667" style="2" customWidth="1"/>
    <col min="265" max="265" width="9.44166666666667" style="2" customWidth="1"/>
    <col min="266" max="512" width="8.88333333333333" style="2"/>
    <col min="513" max="513" width="6" style="2" customWidth="1"/>
    <col min="514" max="514" width="6.775" style="2" customWidth="1"/>
    <col min="515" max="515" width="13.3333333333333" style="2" customWidth="1"/>
    <col min="516" max="516" width="10.4416666666667" style="2" customWidth="1"/>
    <col min="517" max="518" width="10.6666666666667" style="2" customWidth="1"/>
    <col min="519" max="519" width="7.88333333333333" style="2" customWidth="1"/>
    <col min="520" max="520" width="6.21666666666667" style="2" customWidth="1"/>
    <col min="521" max="521" width="9.44166666666667" style="2" customWidth="1"/>
    <col min="522" max="768" width="8.88333333333333" style="2"/>
    <col min="769" max="769" width="6" style="2" customWidth="1"/>
    <col min="770" max="770" width="6.775" style="2" customWidth="1"/>
    <col min="771" max="771" width="13.3333333333333" style="2" customWidth="1"/>
    <col min="772" max="772" width="10.4416666666667" style="2" customWidth="1"/>
    <col min="773" max="774" width="10.6666666666667" style="2" customWidth="1"/>
    <col min="775" max="775" width="7.88333333333333" style="2" customWidth="1"/>
    <col min="776" max="776" width="6.21666666666667" style="2" customWidth="1"/>
    <col min="777" max="777" width="9.44166666666667" style="2" customWidth="1"/>
    <col min="778" max="1024" width="8.88333333333333" style="2"/>
    <col min="1025" max="1025" width="6" style="2" customWidth="1"/>
    <col min="1026" max="1026" width="6.775" style="2" customWidth="1"/>
    <col min="1027" max="1027" width="13.3333333333333" style="2" customWidth="1"/>
    <col min="1028" max="1028" width="10.4416666666667" style="2" customWidth="1"/>
    <col min="1029" max="1030" width="10.6666666666667" style="2" customWidth="1"/>
    <col min="1031" max="1031" width="7.88333333333333" style="2" customWidth="1"/>
    <col min="1032" max="1032" width="6.21666666666667" style="2" customWidth="1"/>
    <col min="1033" max="1033" width="9.44166666666667" style="2" customWidth="1"/>
    <col min="1034" max="1280" width="8.88333333333333" style="2"/>
    <col min="1281" max="1281" width="6" style="2" customWidth="1"/>
    <col min="1282" max="1282" width="6.775" style="2" customWidth="1"/>
    <col min="1283" max="1283" width="13.3333333333333" style="2" customWidth="1"/>
    <col min="1284" max="1284" width="10.4416666666667" style="2" customWidth="1"/>
    <col min="1285" max="1286" width="10.6666666666667" style="2" customWidth="1"/>
    <col min="1287" max="1287" width="7.88333333333333" style="2" customWidth="1"/>
    <col min="1288" max="1288" width="6.21666666666667" style="2" customWidth="1"/>
    <col min="1289" max="1289" width="9.44166666666667" style="2" customWidth="1"/>
    <col min="1290" max="1536" width="8.88333333333333" style="2"/>
    <col min="1537" max="1537" width="6" style="2" customWidth="1"/>
    <col min="1538" max="1538" width="6.775" style="2" customWidth="1"/>
    <col min="1539" max="1539" width="13.3333333333333" style="2" customWidth="1"/>
    <col min="1540" max="1540" width="10.4416666666667" style="2" customWidth="1"/>
    <col min="1541" max="1542" width="10.6666666666667" style="2" customWidth="1"/>
    <col min="1543" max="1543" width="7.88333333333333" style="2" customWidth="1"/>
    <col min="1544" max="1544" width="6.21666666666667" style="2" customWidth="1"/>
    <col min="1545" max="1545" width="9.44166666666667" style="2" customWidth="1"/>
    <col min="1546" max="1792" width="8.88333333333333" style="2"/>
    <col min="1793" max="1793" width="6" style="2" customWidth="1"/>
    <col min="1794" max="1794" width="6.775" style="2" customWidth="1"/>
    <col min="1795" max="1795" width="13.3333333333333" style="2" customWidth="1"/>
    <col min="1796" max="1796" width="10.4416666666667" style="2" customWidth="1"/>
    <col min="1797" max="1798" width="10.6666666666667" style="2" customWidth="1"/>
    <col min="1799" max="1799" width="7.88333333333333" style="2" customWidth="1"/>
    <col min="1800" max="1800" width="6.21666666666667" style="2" customWidth="1"/>
    <col min="1801" max="1801" width="9.44166666666667" style="2" customWidth="1"/>
    <col min="1802" max="2048" width="8.88333333333333" style="2"/>
    <col min="2049" max="2049" width="6" style="2" customWidth="1"/>
    <col min="2050" max="2050" width="6.775" style="2" customWidth="1"/>
    <col min="2051" max="2051" width="13.3333333333333" style="2" customWidth="1"/>
    <col min="2052" max="2052" width="10.4416666666667" style="2" customWidth="1"/>
    <col min="2053" max="2054" width="10.6666666666667" style="2" customWidth="1"/>
    <col min="2055" max="2055" width="7.88333333333333" style="2" customWidth="1"/>
    <col min="2056" max="2056" width="6.21666666666667" style="2" customWidth="1"/>
    <col min="2057" max="2057" width="9.44166666666667" style="2" customWidth="1"/>
    <col min="2058" max="2304" width="8.88333333333333" style="2"/>
    <col min="2305" max="2305" width="6" style="2" customWidth="1"/>
    <col min="2306" max="2306" width="6.775" style="2" customWidth="1"/>
    <col min="2307" max="2307" width="13.3333333333333" style="2" customWidth="1"/>
    <col min="2308" max="2308" width="10.4416666666667" style="2" customWidth="1"/>
    <col min="2309" max="2310" width="10.6666666666667" style="2" customWidth="1"/>
    <col min="2311" max="2311" width="7.88333333333333" style="2" customWidth="1"/>
    <col min="2312" max="2312" width="6.21666666666667" style="2" customWidth="1"/>
    <col min="2313" max="2313" width="9.44166666666667" style="2" customWidth="1"/>
    <col min="2314" max="2560" width="8.88333333333333" style="2"/>
    <col min="2561" max="2561" width="6" style="2" customWidth="1"/>
    <col min="2562" max="2562" width="6.775" style="2" customWidth="1"/>
    <col min="2563" max="2563" width="13.3333333333333" style="2" customWidth="1"/>
    <col min="2564" max="2564" width="10.4416666666667" style="2" customWidth="1"/>
    <col min="2565" max="2566" width="10.6666666666667" style="2" customWidth="1"/>
    <col min="2567" max="2567" width="7.88333333333333" style="2" customWidth="1"/>
    <col min="2568" max="2568" width="6.21666666666667" style="2" customWidth="1"/>
    <col min="2569" max="2569" width="9.44166666666667" style="2" customWidth="1"/>
    <col min="2570" max="2816" width="8.88333333333333" style="2"/>
    <col min="2817" max="2817" width="6" style="2" customWidth="1"/>
    <col min="2818" max="2818" width="6.775" style="2" customWidth="1"/>
    <col min="2819" max="2819" width="13.3333333333333" style="2" customWidth="1"/>
    <col min="2820" max="2820" width="10.4416666666667" style="2" customWidth="1"/>
    <col min="2821" max="2822" width="10.6666666666667" style="2" customWidth="1"/>
    <col min="2823" max="2823" width="7.88333333333333" style="2" customWidth="1"/>
    <col min="2824" max="2824" width="6.21666666666667" style="2" customWidth="1"/>
    <col min="2825" max="2825" width="9.44166666666667" style="2" customWidth="1"/>
    <col min="2826" max="3072" width="8.88333333333333" style="2"/>
    <col min="3073" max="3073" width="6" style="2" customWidth="1"/>
    <col min="3074" max="3074" width="6.775" style="2" customWidth="1"/>
    <col min="3075" max="3075" width="13.3333333333333" style="2" customWidth="1"/>
    <col min="3076" max="3076" width="10.4416666666667" style="2" customWidth="1"/>
    <col min="3077" max="3078" width="10.6666666666667" style="2" customWidth="1"/>
    <col min="3079" max="3079" width="7.88333333333333" style="2" customWidth="1"/>
    <col min="3080" max="3080" width="6.21666666666667" style="2" customWidth="1"/>
    <col min="3081" max="3081" width="9.44166666666667" style="2" customWidth="1"/>
    <col min="3082" max="3328" width="8.88333333333333" style="2"/>
    <col min="3329" max="3329" width="6" style="2" customWidth="1"/>
    <col min="3330" max="3330" width="6.775" style="2" customWidth="1"/>
    <col min="3331" max="3331" width="13.3333333333333" style="2" customWidth="1"/>
    <col min="3332" max="3332" width="10.4416666666667" style="2" customWidth="1"/>
    <col min="3333" max="3334" width="10.6666666666667" style="2" customWidth="1"/>
    <col min="3335" max="3335" width="7.88333333333333" style="2" customWidth="1"/>
    <col min="3336" max="3336" width="6.21666666666667" style="2" customWidth="1"/>
    <col min="3337" max="3337" width="9.44166666666667" style="2" customWidth="1"/>
    <col min="3338" max="3584" width="8.88333333333333" style="2"/>
    <col min="3585" max="3585" width="6" style="2" customWidth="1"/>
    <col min="3586" max="3586" width="6.775" style="2" customWidth="1"/>
    <col min="3587" max="3587" width="13.3333333333333" style="2" customWidth="1"/>
    <col min="3588" max="3588" width="10.4416666666667" style="2" customWidth="1"/>
    <col min="3589" max="3590" width="10.6666666666667" style="2" customWidth="1"/>
    <col min="3591" max="3591" width="7.88333333333333" style="2" customWidth="1"/>
    <col min="3592" max="3592" width="6.21666666666667" style="2" customWidth="1"/>
    <col min="3593" max="3593" width="9.44166666666667" style="2" customWidth="1"/>
    <col min="3594" max="3840" width="8.88333333333333" style="2"/>
    <col min="3841" max="3841" width="6" style="2" customWidth="1"/>
    <col min="3842" max="3842" width="6.775" style="2" customWidth="1"/>
    <col min="3843" max="3843" width="13.3333333333333" style="2" customWidth="1"/>
    <col min="3844" max="3844" width="10.4416666666667" style="2" customWidth="1"/>
    <col min="3845" max="3846" width="10.6666666666667" style="2" customWidth="1"/>
    <col min="3847" max="3847" width="7.88333333333333" style="2" customWidth="1"/>
    <col min="3848" max="3848" width="6.21666666666667" style="2" customWidth="1"/>
    <col min="3849" max="3849" width="9.44166666666667" style="2" customWidth="1"/>
    <col min="3850" max="4096" width="8.88333333333333" style="2"/>
    <col min="4097" max="4097" width="6" style="2" customWidth="1"/>
    <col min="4098" max="4098" width="6.775" style="2" customWidth="1"/>
    <col min="4099" max="4099" width="13.3333333333333" style="2" customWidth="1"/>
    <col min="4100" max="4100" width="10.4416666666667" style="2" customWidth="1"/>
    <col min="4101" max="4102" width="10.6666666666667" style="2" customWidth="1"/>
    <col min="4103" max="4103" width="7.88333333333333" style="2" customWidth="1"/>
    <col min="4104" max="4104" width="6.21666666666667" style="2" customWidth="1"/>
    <col min="4105" max="4105" width="9.44166666666667" style="2" customWidth="1"/>
    <col min="4106" max="4352" width="8.88333333333333" style="2"/>
    <col min="4353" max="4353" width="6" style="2" customWidth="1"/>
    <col min="4354" max="4354" width="6.775" style="2" customWidth="1"/>
    <col min="4355" max="4355" width="13.3333333333333" style="2" customWidth="1"/>
    <col min="4356" max="4356" width="10.4416666666667" style="2" customWidth="1"/>
    <col min="4357" max="4358" width="10.6666666666667" style="2" customWidth="1"/>
    <col min="4359" max="4359" width="7.88333333333333" style="2" customWidth="1"/>
    <col min="4360" max="4360" width="6.21666666666667" style="2" customWidth="1"/>
    <col min="4361" max="4361" width="9.44166666666667" style="2" customWidth="1"/>
    <col min="4362" max="4608" width="8.88333333333333" style="2"/>
    <col min="4609" max="4609" width="6" style="2" customWidth="1"/>
    <col min="4610" max="4610" width="6.775" style="2" customWidth="1"/>
    <col min="4611" max="4611" width="13.3333333333333" style="2" customWidth="1"/>
    <col min="4612" max="4612" width="10.4416666666667" style="2" customWidth="1"/>
    <col min="4613" max="4614" width="10.6666666666667" style="2" customWidth="1"/>
    <col min="4615" max="4615" width="7.88333333333333" style="2" customWidth="1"/>
    <col min="4616" max="4616" width="6.21666666666667" style="2" customWidth="1"/>
    <col min="4617" max="4617" width="9.44166666666667" style="2" customWidth="1"/>
    <col min="4618" max="4864" width="8.88333333333333" style="2"/>
    <col min="4865" max="4865" width="6" style="2" customWidth="1"/>
    <col min="4866" max="4866" width="6.775" style="2" customWidth="1"/>
    <col min="4867" max="4867" width="13.3333333333333" style="2" customWidth="1"/>
    <col min="4868" max="4868" width="10.4416666666667" style="2" customWidth="1"/>
    <col min="4869" max="4870" width="10.6666666666667" style="2" customWidth="1"/>
    <col min="4871" max="4871" width="7.88333333333333" style="2" customWidth="1"/>
    <col min="4872" max="4872" width="6.21666666666667" style="2" customWidth="1"/>
    <col min="4873" max="4873" width="9.44166666666667" style="2" customWidth="1"/>
    <col min="4874" max="5120" width="8.88333333333333" style="2"/>
    <col min="5121" max="5121" width="6" style="2" customWidth="1"/>
    <col min="5122" max="5122" width="6.775" style="2" customWidth="1"/>
    <col min="5123" max="5123" width="13.3333333333333" style="2" customWidth="1"/>
    <col min="5124" max="5124" width="10.4416666666667" style="2" customWidth="1"/>
    <col min="5125" max="5126" width="10.6666666666667" style="2" customWidth="1"/>
    <col min="5127" max="5127" width="7.88333333333333" style="2" customWidth="1"/>
    <col min="5128" max="5128" width="6.21666666666667" style="2" customWidth="1"/>
    <col min="5129" max="5129" width="9.44166666666667" style="2" customWidth="1"/>
    <col min="5130" max="5376" width="8.88333333333333" style="2"/>
    <col min="5377" max="5377" width="6" style="2" customWidth="1"/>
    <col min="5378" max="5378" width="6.775" style="2" customWidth="1"/>
    <col min="5379" max="5379" width="13.3333333333333" style="2" customWidth="1"/>
    <col min="5380" max="5380" width="10.4416666666667" style="2" customWidth="1"/>
    <col min="5381" max="5382" width="10.6666666666667" style="2" customWidth="1"/>
    <col min="5383" max="5383" width="7.88333333333333" style="2" customWidth="1"/>
    <col min="5384" max="5384" width="6.21666666666667" style="2" customWidth="1"/>
    <col min="5385" max="5385" width="9.44166666666667" style="2" customWidth="1"/>
    <col min="5386" max="5632" width="8.88333333333333" style="2"/>
    <col min="5633" max="5633" width="6" style="2" customWidth="1"/>
    <col min="5634" max="5634" width="6.775" style="2" customWidth="1"/>
    <col min="5635" max="5635" width="13.3333333333333" style="2" customWidth="1"/>
    <col min="5636" max="5636" width="10.4416666666667" style="2" customWidth="1"/>
    <col min="5637" max="5638" width="10.6666666666667" style="2" customWidth="1"/>
    <col min="5639" max="5639" width="7.88333333333333" style="2" customWidth="1"/>
    <col min="5640" max="5640" width="6.21666666666667" style="2" customWidth="1"/>
    <col min="5641" max="5641" width="9.44166666666667" style="2" customWidth="1"/>
    <col min="5642" max="5888" width="8.88333333333333" style="2"/>
    <col min="5889" max="5889" width="6" style="2" customWidth="1"/>
    <col min="5890" max="5890" width="6.775" style="2" customWidth="1"/>
    <col min="5891" max="5891" width="13.3333333333333" style="2" customWidth="1"/>
    <col min="5892" max="5892" width="10.4416666666667" style="2" customWidth="1"/>
    <col min="5893" max="5894" width="10.6666666666667" style="2" customWidth="1"/>
    <col min="5895" max="5895" width="7.88333333333333" style="2" customWidth="1"/>
    <col min="5896" max="5896" width="6.21666666666667" style="2" customWidth="1"/>
    <col min="5897" max="5897" width="9.44166666666667" style="2" customWidth="1"/>
    <col min="5898" max="6144" width="8.88333333333333" style="2"/>
    <col min="6145" max="6145" width="6" style="2" customWidth="1"/>
    <col min="6146" max="6146" width="6.775" style="2" customWidth="1"/>
    <col min="6147" max="6147" width="13.3333333333333" style="2" customWidth="1"/>
    <col min="6148" max="6148" width="10.4416666666667" style="2" customWidth="1"/>
    <col min="6149" max="6150" width="10.6666666666667" style="2" customWidth="1"/>
    <col min="6151" max="6151" width="7.88333333333333" style="2" customWidth="1"/>
    <col min="6152" max="6152" width="6.21666666666667" style="2" customWidth="1"/>
    <col min="6153" max="6153" width="9.44166666666667" style="2" customWidth="1"/>
    <col min="6154" max="6400" width="8.88333333333333" style="2"/>
    <col min="6401" max="6401" width="6" style="2" customWidth="1"/>
    <col min="6402" max="6402" width="6.775" style="2" customWidth="1"/>
    <col min="6403" max="6403" width="13.3333333333333" style="2" customWidth="1"/>
    <col min="6404" max="6404" width="10.4416666666667" style="2" customWidth="1"/>
    <col min="6405" max="6406" width="10.6666666666667" style="2" customWidth="1"/>
    <col min="6407" max="6407" width="7.88333333333333" style="2" customWidth="1"/>
    <col min="6408" max="6408" width="6.21666666666667" style="2" customWidth="1"/>
    <col min="6409" max="6409" width="9.44166666666667" style="2" customWidth="1"/>
    <col min="6410" max="6656" width="8.88333333333333" style="2"/>
    <col min="6657" max="6657" width="6" style="2" customWidth="1"/>
    <col min="6658" max="6658" width="6.775" style="2" customWidth="1"/>
    <col min="6659" max="6659" width="13.3333333333333" style="2" customWidth="1"/>
    <col min="6660" max="6660" width="10.4416666666667" style="2" customWidth="1"/>
    <col min="6661" max="6662" width="10.6666666666667" style="2" customWidth="1"/>
    <col min="6663" max="6663" width="7.88333333333333" style="2" customWidth="1"/>
    <col min="6664" max="6664" width="6.21666666666667" style="2" customWidth="1"/>
    <col min="6665" max="6665" width="9.44166666666667" style="2" customWidth="1"/>
    <col min="6666" max="6912" width="8.88333333333333" style="2"/>
    <col min="6913" max="6913" width="6" style="2" customWidth="1"/>
    <col min="6914" max="6914" width="6.775" style="2" customWidth="1"/>
    <col min="6915" max="6915" width="13.3333333333333" style="2" customWidth="1"/>
    <col min="6916" max="6916" width="10.4416666666667" style="2" customWidth="1"/>
    <col min="6917" max="6918" width="10.6666666666667" style="2" customWidth="1"/>
    <col min="6919" max="6919" width="7.88333333333333" style="2" customWidth="1"/>
    <col min="6920" max="6920" width="6.21666666666667" style="2" customWidth="1"/>
    <col min="6921" max="6921" width="9.44166666666667" style="2" customWidth="1"/>
    <col min="6922" max="7168" width="8.88333333333333" style="2"/>
    <col min="7169" max="7169" width="6" style="2" customWidth="1"/>
    <col min="7170" max="7170" width="6.775" style="2" customWidth="1"/>
    <col min="7171" max="7171" width="13.3333333333333" style="2" customWidth="1"/>
    <col min="7172" max="7172" width="10.4416666666667" style="2" customWidth="1"/>
    <col min="7173" max="7174" width="10.6666666666667" style="2" customWidth="1"/>
    <col min="7175" max="7175" width="7.88333333333333" style="2" customWidth="1"/>
    <col min="7176" max="7176" width="6.21666666666667" style="2" customWidth="1"/>
    <col min="7177" max="7177" width="9.44166666666667" style="2" customWidth="1"/>
    <col min="7178" max="7424" width="8.88333333333333" style="2"/>
    <col min="7425" max="7425" width="6" style="2" customWidth="1"/>
    <col min="7426" max="7426" width="6.775" style="2" customWidth="1"/>
    <col min="7427" max="7427" width="13.3333333333333" style="2" customWidth="1"/>
    <col min="7428" max="7428" width="10.4416666666667" style="2" customWidth="1"/>
    <col min="7429" max="7430" width="10.6666666666667" style="2" customWidth="1"/>
    <col min="7431" max="7431" width="7.88333333333333" style="2" customWidth="1"/>
    <col min="7432" max="7432" width="6.21666666666667" style="2" customWidth="1"/>
    <col min="7433" max="7433" width="9.44166666666667" style="2" customWidth="1"/>
    <col min="7434" max="7680" width="8.88333333333333" style="2"/>
    <col min="7681" max="7681" width="6" style="2" customWidth="1"/>
    <col min="7682" max="7682" width="6.775" style="2" customWidth="1"/>
    <col min="7683" max="7683" width="13.3333333333333" style="2" customWidth="1"/>
    <col min="7684" max="7684" width="10.4416666666667" style="2" customWidth="1"/>
    <col min="7685" max="7686" width="10.6666666666667" style="2" customWidth="1"/>
    <col min="7687" max="7687" width="7.88333333333333" style="2" customWidth="1"/>
    <col min="7688" max="7688" width="6.21666666666667" style="2" customWidth="1"/>
    <col min="7689" max="7689" width="9.44166666666667" style="2" customWidth="1"/>
    <col min="7690" max="7936" width="8.88333333333333" style="2"/>
    <col min="7937" max="7937" width="6" style="2" customWidth="1"/>
    <col min="7938" max="7938" width="6.775" style="2" customWidth="1"/>
    <col min="7939" max="7939" width="13.3333333333333" style="2" customWidth="1"/>
    <col min="7940" max="7940" width="10.4416666666667" style="2" customWidth="1"/>
    <col min="7941" max="7942" width="10.6666666666667" style="2" customWidth="1"/>
    <col min="7943" max="7943" width="7.88333333333333" style="2" customWidth="1"/>
    <col min="7944" max="7944" width="6.21666666666667" style="2" customWidth="1"/>
    <col min="7945" max="7945" width="9.44166666666667" style="2" customWidth="1"/>
    <col min="7946" max="8192" width="8.88333333333333" style="2"/>
    <col min="8193" max="8193" width="6" style="2" customWidth="1"/>
    <col min="8194" max="8194" width="6.775" style="2" customWidth="1"/>
    <col min="8195" max="8195" width="13.3333333333333" style="2" customWidth="1"/>
    <col min="8196" max="8196" width="10.4416666666667" style="2" customWidth="1"/>
    <col min="8197" max="8198" width="10.6666666666667" style="2" customWidth="1"/>
    <col min="8199" max="8199" width="7.88333333333333" style="2" customWidth="1"/>
    <col min="8200" max="8200" width="6.21666666666667" style="2" customWidth="1"/>
    <col min="8201" max="8201" width="9.44166666666667" style="2" customWidth="1"/>
    <col min="8202" max="8448" width="8.88333333333333" style="2"/>
    <col min="8449" max="8449" width="6" style="2" customWidth="1"/>
    <col min="8450" max="8450" width="6.775" style="2" customWidth="1"/>
    <col min="8451" max="8451" width="13.3333333333333" style="2" customWidth="1"/>
    <col min="8452" max="8452" width="10.4416666666667" style="2" customWidth="1"/>
    <col min="8453" max="8454" width="10.6666666666667" style="2" customWidth="1"/>
    <col min="8455" max="8455" width="7.88333333333333" style="2" customWidth="1"/>
    <col min="8456" max="8456" width="6.21666666666667" style="2" customWidth="1"/>
    <col min="8457" max="8457" width="9.44166666666667" style="2" customWidth="1"/>
    <col min="8458" max="8704" width="8.88333333333333" style="2"/>
    <col min="8705" max="8705" width="6" style="2" customWidth="1"/>
    <col min="8706" max="8706" width="6.775" style="2" customWidth="1"/>
    <col min="8707" max="8707" width="13.3333333333333" style="2" customWidth="1"/>
    <col min="8708" max="8708" width="10.4416666666667" style="2" customWidth="1"/>
    <col min="8709" max="8710" width="10.6666666666667" style="2" customWidth="1"/>
    <col min="8711" max="8711" width="7.88333333333333" style="2" customWidth="1"/>
    <col min="8712" max="8712" width="6.21666666666667" style="2" customWidth="1"/>
    <col min="8713" max="8713" width="9.44166666666667" style="2" customWidth="1"/>
    <col min="8714" max="8960" width="8.88333333333333" style="2"/>
    <col min="8961" max="8961" width="6" style="2" customWidth="1"/>
    <col min="8962" max="8962" width="6.775" style="2" customWidth="1"/>
    <col min="8963" max="8963" width="13.3333333333333" style="2" customWidth="1"/>
    <col min="8964" max="8964" width="10.4416666666667" style="2" customWidth="1"/>
    <col min="8965" max="8966" width="10.6666666666667" style="2" customWidth="1"/>
    <col min="8967" max="8967" width="7.88333333333333" style="2" customWidth="1"/>
    <col min="8968" max="8968" width="6.21666666666667" style="2" customWidth="1"/>
    <col min="8969" max="8969" width="9.44166666666667" style="2" customWidth="1"/>
    <col min="8970" max="9216" width="8.88333333333333" style="2"/>
    <col min="9217" max="9217" width="6" style="2" customWidth="1"/>
    <col min="9218" max="9218" width="6.775" style="2" customWidth="1"/>
    <col min="9219" max="9219" width="13.3333333333333" style="2" customWidth="1"/>
    <col min="9220" max="9220" width="10.4416666666667" style="2" customWidth="1"/>
    <col min="9221" max="9222" width="10.6666666666667" style="2" customWidth="1"/>
    <col min="9223" max="9223" width="7.88333333333333" style="2" customWidth="1"/>
    <col min="9224" max="9224" width="6.21666666666667" style="2" customWidth="1"/>
    <col min="9225" max="9225" width="9.44166666666667" style="2" customWidth="1"/>
    <col min="9226" max="9472" width="8.88333333333333" style="2"/>
    <col min="9473" max="9473" width="6" style="2" customWidth="1"/>
    <col min="9474" max="9474" width="6.775" style="2" customWidth="1"/>
    <col min="9475" max="9475" width="13.3333333333333" style="2" customWidth="1"/>
    <col min="9476" max="9476" width="10.4416666666667" style="2" customWidth="1"/>
    <col min="9477" max="9478" width="10.6666666666667" style="2" customWidth="1"/>
    <col min="9479" max="9479" width="7.88333333333333" style="2" customWidth="1"/>
    <col min="9480" max="9480" width="6.21666666666667" style="2" customWidth="1"/>
    <col min="9481" max="9481" width="9.44166666666667" style="2" customWidth="1"/>
    <col min="9482" max="9728" width="8.88333333333333" style="2"/>
    <col min="9729" max="9729" width="6" style="2" customWidth="1"/>
    <col min="9730" max="9730" width="6.775" style="2" customWidth="1"/>
    <col min="9731" max="9731" width="13.3333333333333" style="2" customWidth="1"/>
    <col min="9732" max="9732" width="10.4416666666667" style="2" customWidth="1"/>
    <col min="9733" max="9734" width="10.6666666666667" style="2" customWidth="1"/>
    <col min="9735" max="9735" width="7.88333333333333" style="2" customWidth="1"/>
    <col min="9736" max="9736" width="6.21666666666667" style="2" customWidth="1"/>
    <col min="9737" max="9737" width="9.44166666666667" style="2" customWidth="1"/>
    <col min="9738" max="9984" width="8.88333333333333" style="2"/>
    <col min="9985" max="9985" width="6" style="2" customWidth="1"/>
    <col min="9986" max="9986" width="6.775" style="2" customWidth="1"/>
    <col min="9987" max="9987" width="13.3333333333333" style="2" customWidth="1"/>
    <col min="9988" max="9988" width="10.4416666666667" style="2" customWidth="1"/>
    <col min="9989" max="9990" width="10.6666666666667" style="2" customWidth="1"/>
    <col min="9991" max="9991" width="7.88333333333333" style="2" customWidth="1"/>
    <col min="9992" max="9992" width="6.21666666666667" style="2" customWidth="1"/>
    <col min="9993" max="9993" width="9.44166666666667" style="2" customWidth="1"/>
    <col min="9994" max="10240" width="8.88333333333333" style="2"/>
    <col min="10241" max="10241" width="6" style="2" customWidth="1"/>
    <col min="10242" max="10242" width="6.775" style="2" customWidth="1"/>
    <col min="10243" max="10243" width="13.3333333333333" style="2" customWidth="1"/>
    <col min="10244" max="10244" width="10.4416666666667" style="2" customWidth="1"/>
    <col min="10245" max="10246" width="10.6666666666667" style="2" customWidth="1"/>
    <col min="10247" max="10247" width="7.88333333333333" style="2" customWidth="1"/>
    <col min="10248" max="10248" width="6.21666666666667" style="2" customWidth="1"/>
    <col min="10249" max="10249" width="9.44166666666667" style="2" customWidth="1"/>
    <col min="10250" max="10496" width="8.88333333333333" style="2"/>
    <col min="10497" max="10497" width="6" style="2" customWidth="1"/>
    <col min="10498" max="10498" width="6.775" style="2" customWidth="1"/>
    <col min="10499" max="10499" width="13.3333333333333" style="2" customWidth="1"/>
    <col min="10500" max="10500" width="10.4416666666667" style="2" customWidth="1"/>
    <col min="10501" max="10502" width="10.6666666666667" style="2" customWidth="1"/>
    <col min="10503" max="10503" width="7.88333333333333" style="2" customWidth="1"/>
    <col min="10504" max="10504" width="6.21666666666667" style="2" customWidth="1"/>
    <col min="10505" max="10505" width="9.44166666666667" style="2" customWidth="1"/>
    <col min="10506" max="10752" width="8.88333333333333" style="2"/>
    <col min="10753" max="10753" width="6" style="2" customWidth="1"/>
    <col min="10754" max="10754" width="6.775" style="2" customWidth="1"/>
    <col min="10755" max="10755" width="13.3333333333333" style="2" customWidth="1"/>
    <col min="10756" max="10756" width="10.4416666666667" style="2" customWidth="1"/>
    <col min="10757" max="10758" width="10.6666666666667" style="2" customWidth="1"/>
    <col min="10759" max="10759" width="7.88333333333333" style="2" customWidth="1"/>
    <col min="10760" max="10760" width="6.21666666666667" style="2" customWidth="1"/>
    <col min="10761" max="10761" width="9.44166666666667" style="2" customWidth="1"/>
    <col min="10762" max="11008" width="8.88333333333333" style="2"/>
    <col min="11009" max="11009" width="6" style="2" customWidth="1"/>
    <col min="11010" max="11010" width="6.775" style="2" customWidth="1"/>
    <col min="11011" max="11011" width="13.3333333333333" style="2" customWidth="1"/>
    <col min="11012" max="11012" width="10.4416666666667" style="2" customWidth="1"/>
    <col min="11013" max="11014" width="10.6666666666667" style="2" customWidth="1"/>
    <col min="11015" max="11015" width="7.88333333333333" style="2" customWidth="1"/>
    <col min="11016" max="11016" width="6.21666666666667" style="2" customWidth="1"/>
    <col min="11017" max="11017" width="9.44166666666667" style="2" customWidth="1"/>
    <col min="11018" max="11264" width="8.88333333333333" style="2"/>
    <col min="11265" max="11265" width="6" style="2" customWidth="1"/>
    <col min="11266" max="11266" width="6.775" style="2" customWidth="1"/>
    <col min="11267" max="11267" width="13.3333333333333" style="2" customWidth="1"/>
    <col min="11268" max="11268" width="10.4416666666667" style="2" customWidth="1"/>
    <col min="11269" max="11270" width="10.6666666666667" style="2" customWidth="1"/>
    <col min="11271" max="11271" width="7.88333333333333" style="2" customWidth="1"/>
    <col min="11272" max="11272" width="6.21666666666667" style="2" customWidth="1"/>
    <col min="11273" max="11273" width="9.44166666666667" style="2" customWidth="1"/>
    <col min="11274" max="11520" width="8.88333333333333" style="2"/>
    <col min="11521" max="11521" width="6" style="2" customWidth="1"/>
    <col min="11522" max="11522" width="6.775" style="2" customWidth="1"/>
    <col min="11523" max="11523" width="13.3333333333333" style="2" customWidth="1"/>
    <col min="11524" max="11524" width="10.4416666666667" style="2" customWidth="1"/>
    <col min="11525" max="11526" width="10.6666666666667" style="2" customWidth="1"/>
    <col min="11527" max="11527" width="7.88333333333333" style="2" customWidth="1"/>
    <col min="11528" max="11528" width="6.21666666666667" style="2" customWidth="1"/>
    <col min="11529" max="11529" width="9.44166666666667" style="2" customWidth="1"/>
    <col min="11530" max="11776" width="8.88333333333333" style="2"/>
    <col min="11777" max="11777" width="6" style="2" customWidth="1"/>
    <col min="11778" max="11778" width="6.775" style="2" customWidth="1"/>
    <col min="11779" max="11779" width="13.3333333333333" style="2" customWidth="1"/>
    <col min="11780" max="11780" width="10.4416666666667" style="2" customWidth="1"/>
    <col min="11781" max="11782" width="10.6666666666667" style="2" customWidth="1"/>
    <col min="11783" max="11783" width="7.88333333333333" style="2" customWidth="1"/>
    <col min="11784" max="11784" width="6.21666666666667" style="2" customWidth="1"/>
    <col min="11785" max="11785" width="9.44166666666667" style="2" customWidth="1"/>
    <col min="11786" max="12032" width="8.88333333333333" style="2"/>
    <col min="12033" max="12033" width="6" style="2" customWidth="1"/>
    <col min="12034" max="12034" width="6.775" style="2" customWidth="1"/>
    <col min="12035" max="12035" width="13.3333333333333" style="2" customWidth="1"/>
    <col min="12036" max="12036" width="10.4416666666667" style="2" customWidth="1"/>
    <col min="12037" max="12038" width="10.6666666666667" style="2" customWidth="1"/>
    <col min="12039" max="12039" width="7.88333333333333" style="2" customWidth="1"/>
    <col min="12040" max="12040" width="6.21666666666667" style="2" customWidth="1"/>
    <col min="12041" max="12041" width="9.44166666666667" style="2" customWidth="1"/>
    <col min="12042" max="12288" width="8.88333333333333" style="2"/>
    <col min="12289" max="12289" width="6" style="2" customWidth="1"/>
    <col min="12290" max="12290" width="6.775" style="2" customWidth="1"/>
    <col min="12291" max="12291" width="13.3333333333333" style="2" customWidth="1"/>
    <col min="12292" max="12292" width="10.4416666666667" style="2" customWidth="1"/>
    <col min="12293" max="12294" width="10.6666666666667" style="2" customWidth="1"/>
    <col min="12295" max="12295" width="7.88333333333333" style="2" customWidth="1"/>
    <col min="12296" max="12296" width="6.21666666666667" style="2" customWidth="1"/>
    <col min="12297" max="12297" width="9.44166666666667" style="2" customWidth="1"/>
    <col min="12298" max="12544" width="8.88333333333333" style="2"/>
    <col min="12545" max="12545" width="6" style="2" customWidth="1"/>
    <col min="12546" max="12546" width="6.775" style="2" customWidth="1"/>
    <col min="12547" max="12547" width="13.3333333333333" style="2" customWidth="1"/>
    <col min="12548" max="12548" width="10.4416666666667" style="2" customWidth="1"/>
    <col min="12549" max="12550" width="10.6666666666667" style="2" customWidth="1"/>
    <col min="12551" max="12551" width="7.88333333333333" style="2" customWidth="1"/>
    <col min="12552" max="12552" width="6.21666666666667" style="2" customWidth="1"/>
    <col min="12553" max="12553" width="9.44166666666667" style="2" customWidth="1"/>
    <col min="12554" max="12800" width="8.88333333333333" style="2"/>
    <col min="12801" max="12801" width="6" style="2" customWidth="1"/>
    <col min="12802" max="12802" width="6.775" style="2" customWidth="1"/>
    <col min="12803" max="12803" width="13.3333333333333" style="2" customWidth="1"/>
    <col min="12804" max="12804" width="10.4416666666667" style="2" customWidth="1"/>
    <col min="12805" max="12806" width="10.6666666666667" style="2" customWidth="1"/>
    <col min="12807" max="12807" width="7.88333333333333" style="2" customWidth="1"/>
    <col min="12808" max="12808" width="6.21666666666667" style="2" customWidth="1"/>
    <col min="12809" max="12809" width="9.44166666666667" style="2" customWidth="1"/>
    <col min="12810" max="13056" width="8.88333333333333" style="2"/>
    <col min="13057" max="13057" width="6" style="2" customWidth="1"/>
    <col min="13058" max="13058" width="6.775" style="2" customWidth="1"/>
    <col min="13059" max="13059" width="13.3333333333333" style="2" customWidth="1"/>
    <col min="13060" max="13060" width="10.4416666666667" style="2" customWidth="1"/>
    <col min="13061" max="13062" width="10.6666666666667" style="2" customWidth="1"/>
    <col min="13063" max="13063" width="7.88333333333333" style="2" customWidth="1"/>
    <col min="13064" max="13064" width="6.21666666666667" style="2" customWidth="1"/>
    <col min="13065" max="13065" width="9.44166666666667" style="2" customWidth="1"/>
    <col min="13066" max="13312" width="8.88333333333333" style="2"/>
    <col min="13313" max="13313" width="6" style="2" customWidth="1"/>
    <col min="13314" max="13314" width="6.775" style="2" customWidth="1"/>
    <col min="13315" max="13315" width="13.3333333333333" style="2" customWidth="1"/>
    <col min="13316" max="13316" width="10.4416666666667" style="2" customWidth="1"/>
    <col min="13317" max="13318" width="10.6666666666667" style="2" customWidth="1"/>
    <col min="13319" max="13319" width="7.88333333333333" style="2" customWidth="1"/>
    <col min="13320" max="13320" width="6.21666666666667" style="2" customWidth="1"/>
    <col min="13321" max="13321" width="9.44166666666667" style="2" customWidth="1"/>
    <col min="13322" max="13568" width="8.88333333333333" style="2"/>
    <col min="13569" max="13569" width="6" style="2" customWidth="1"/>
    <col min="13570" max="13570" width="6.775" style="2" customWidth="1"/>
    <col min="13571" max="13571" width="13.3333333333333" style="2" customWidth="1"/>
    <col min="13572" max="13572" width="10.4416666666667" style="2" customWidth="1"/>
    <col min="13573" max="13574" width="10.6666666666667" style="2" customWidth="1"/>
    <col min="13575" max="13575" width="7.88333333333333" style="2" customWidth="1"/>
    <col min="13576" max="13576" width="6.21666666666667" style="2" customWidth="1"/>
    <col min="13577" max="13577" width="9.44166666666667" style="2" customWidth="1"/>
    <col min="13578" max="13824" width="8.88333333333333" style="2"/>
    <col min="13825" max="13825" width="6" style="2" customWidth="1"/>
    <col min="13826" max="13826" width="6.775" style="2" customWidth="1"/>
    <col min="13827" max="13827" width="13.3333333333333" style="2" customWidth="1"/>
    <col min="13828" max="13828" width="10.4416666666667" style="2" customWidth="1"/>
    <col min="13829" max="13830" width="10.6666666666667" style="2" customWidth="1"/>
    <col min="13831" max="13831" width="7.88333333333333" style="2" customWidth="1"/>
    <col min="13832" max="13832" width="6.21666666666667" style="2" customWidth="1"/>
    <col min="13833" max="13833" width="9.44166666666667" style="2" customWidth="1"/>
    <col min="13834" max="14080" width="8.88333333333333" style="2"/>
    <col min="14081" max="14081" width="6" style="2" customWidth="1"/>
    <col min="14082" max="14082" width="6.775" style="2" customWidth="1"/>
    <col min="14083" max="14083" width="13.3333333333333" style="2" customWidth="1"/>
    <col min="14084" max="14084" width="10.4416666666667" style="2" customWidth="1"/>
    <col min="14085" max="14086" width="10.6666666666667" style="2" customWidth="1"/>
    <col min="14087" max="14087" width="7.88333333333333" style="2" customWidth="1"/>
    <col min="14088" max="14088" width="6.21666666666667" style="2" customWidth="1"/>
    <col min="14089" max="14089" width="9.44166666666667" style="2" customWidth="1"/>
    <col min="14090" max="14336" width="8.88333333333333" style="2"/>
    <col min="14337" max="14337" width="6" style="2" customWidth="1"/>
    <col min="14338" max="14338" width="6.775" style="2" customWidth="1"/>
    <col min="14339" max="14339" width="13.3333333333333" style="2" customWidth="1"/>
    <col min="14340" max="14340" width="10.4416666666667" style="2" customWidth="1"/>
    <col min="14341" max="14342" width="10.6666666666667" style="2" customWidth="1"/>
    <col min="14343" max="14343" width="7.88333333333333" style="2" customWidth="1"/>
    <col min="14344" max="14344" width="6.21666666666667" style="2" customWidth="1"/>
    <col min="14345" max="14345" width="9.44166666666667" style="2" customWidth="1"/>
    <col min="14346" max="14592" width="8.88333333333333" style="2"/>
    <col min="14593" max="14593" width="6" style="2" customWidth="1"/>
    <col min="14594" max="14594" width="6.775" style="2" customWidth="1"/>
    <col min="14595" max="14595" width="13.3333333333333" style="2" customWidth="1"/>
    <col min="14596" max="14596" width="10.4416666666667" style="2" customWidth="1"/>
    <col min="14597" max="14598" width="10.6666666666667" style="2" customWidth="1"/>
    <col min="14599" max="14599" width="7.88333333333333" style="2" customWidth="1"/>
    <col min="14600" max="14600" width="6.21666666666667" style="2" customWidth="1"/>
    <col min="14601" max="14601" width="9.44166666666667" style="2" customWidth="1"/>
    <col min="14602" max="14848" width="8.88333333333333" style="2"/>
    <col min="14849" max="14849" width="6" style="2" customWidth="1"/>
    <col min="14850" max="14850" width="6.775" style="2" customWidth="1"/>
    <col min="14851" max="14851" width="13.3333333333333" style="2" customWidth="1"/>
    <col min="14852" max="14852" width="10.4416666666667" style="2" customWidth="1"/>
    <col min="14853" max="14854" width="10.6666666666667" style="2" customWidth="1"/>
    <col min="14855" max="14855" width="7.88333333333333" style="2" customWidth="1"/>
    <col min="14856" max="14856" width="6.21666666666667" style="2" customWidth="1"/>
    <col min="14857" max="14857" width="9.44166666666667" style="2" customWidth="1"/>
    <col min="14858" max="15104" width="8.88333333333333" style="2"/>
    <col min="15105" max="15105" width="6" style="2" customWidth="1"/>
    <col min="15106" max="15106" width="6.775" style="2" customWidth="1"/>
    <col min="15107" max="15107" width="13.3333333333333" style="2" customWidth="1"/>
    <col min="15108" max="15108" width="10.4416666666667" style="2" customWidth="1"/>
    <col min="15109" max="15110" width="10.6666666666667" style="2" customWidth="1"/>
    <col min="15111" max="15111" width="7.88333333333333" style="2" customWidth="1"/>
    <col min="15112" max="15112" width="6.21666666666667" style="2" customWidth="1"/>
    <col min="15113" max="15113" width="9.44166666666667" style="2" customWidth="1"/>
    <col min="15114" max="15360" width="8.88333333333333" style="2"/>
    <col min="15361" max="15361" width="6" style="2" customWidth="1"/>
    <col min="15362" max="15362" width="6.775" style="2" customWidth="1"/>
    <col min="15363" max="15363" width="13.3333333333333" style="2" customWidth="1"/>
    <col min="15364" max="15364" width="10.4416666666667" style="2" customWidth="1"/>
    <col min="15365" max="15366" width="10.6666666666667" style="2" customWidth="1"/>
    <col min="15367" max="15367" width="7.88333333333333" style="2" customWidth="1"/>
    <col min="15368" max="15368" width="6.21666666666667" style="2" customWidth="1"/>
    <col min="15369" max="15369" width="9.44166666666667" style="2" customWidth="1"/>
    <col min="15370" max="15616" width="8.88333333333333" style="2"/>
    <col min="15617" max="15617" width="6" style="2" customWidth="1"/>
    <col min="15618" max="15618" width="6.775" style="2" customWidth="1"/>
    <col min="15619" max="15619" width="13.3333333333333" style="2" customWidth="1"/>
    <col min="15620" max="15620" width="10.4416666666667" style="2" customWidth="1"/>
    <col min="15621" max="15622" width="10.6666666666667" style="2" customWidth="1"/>
    <col min="15623" max="15623" width="7.88333333333333" style="2" customWidth="1"/>
    <col min="15624" max="15624" width="6.21666666666667" style="2" customWidth="1"/>
    <col min="15625" max="15625" width="9.44166666666667" style="2" customWidth="1"/>
    <col min="15626" max="15872" width="8.88333333333333" style="2"/>
    <col min="15873" max="15873" width="6" style="2" customWidth="1"/>
    <col min="15874" max="15874" width="6.775" style="2" customWidth="1"/>
    <col min="15875" max="15875" width="13.3333333333333" style="2" customWidth="1"/>
    <col min="15876" max="15876" width="10.4416666666667" style="2" customWidth="1"/>
    <col min="15877" max="15878" width="10.6666666666667" style="2" customWidth="1"/>
    <col min="15879" max="15879" width="7.88333333333333" style="2" customWidth="1"/>
    <col min="15880" max="15880" width="6.21666666666667" style="2" customWidth="1"/>
    <col min="15881" max="15881" width="9.44166666666667" style="2" customWidth="1"/>
    <col min="15882" max="16128" width="8.88333333333333" style="2"/>
    <col min="16129" max="16129" width="6" style="2" customWidth="1"/>
    <col min="16130" max="16130" width="6.775" style="2" customWidth="1"/>
    <col min="16131" max="16131" width="13.3333333333333" style="2" customWidth="1"/>
    <col min="16132" max="16132" width="10.4416666666667" style="2" customWidth="1"/>
    <col min="16133" max="16134" width="10.6666666666667" style="2" customWidth="1"/>
    <col min="16135" max="16135" width="7.88333333333333" style="2" customWidth="1"/>
    <col min="16136" max="16136" width="6.21666666666667" style="2" customWidth="1"/>
    <col min="16137" max="16137" width="9.44166666666667" style="2" customWidth="1"/>
    <col min="16138" max="16384" width="8.88333333333333" style="2"/>
  </cols>
  <sheetData>
    <row r="1" s="1" customFormat="1" ht="20.25" spans="1:4">
      <c r="A1" s="60" t="s">
        <v>0</v>
      </c>
      <c r="B1" s="5"/>
      <c r="C1" s="5"/>
      <c r="D1" s="5"/>
    </row>
    <row r="2" ht="25.5" spans="1:9">
      <c r="A2" s="7" t="s">
        <v>90</v>
      </c>
      <c r="B2" s="8"/>
      <c r="C2" s="8"/>
      <c r="D2" s="8"/>
      <c r="E2" s="8"/>
      <c r="F2" s="8"/>
      <c r="G2" s="8"/>
      <c r="H2" s="8"/>
      <c r="I2" s="8"/>
    </row>
    <row r="3" ht="14.25" spans="1:9">
      <c r="A3" s="61" t="s">
        <v>2</v>
      </c>
      <c r="B3" s="61"/>
      <c r="C3" s="61"/>
      <c r="D3" s="61"/>
      <c r="E3" s="61"/>
      <c r="F3" s="61"/>
      <c r="G3" s="61"/>
      <c r="H3" s="61"/>
      <c r="I3" s="61"/>
    </row>
    <row r="4" spans="1:9">
      <c r="A4" s="10"/>
      <c r="B4" s="10"/>
      <c r="C4" s="10"/>
      <c r="D4" s="10"/>
      <c r="E4" s="10"/>
      <c r="F4" s="10"/>
      <c r="G4" s="10"/>
      <c r="H4" s="10"/>
      <c r="I4" s="10"/>
    </row>
    <row r="5" spans="1:9">
      <c r="A5" s="12" t="s">
        <v>3</v>
      </c>
      <c r="B5" s="12"/>
      <c r="C5" s="12"/>
      <c r="D5" s="13" t="s">
        <v>139</v>
      </c>
      <c r="E5" s="14"/>
      <c r="F5" s="14"/>
      <c r="G5" s="14"/>
      <c r="H5" s="14"/>
      <c r="I5" s="58"/>
    </row>
    <row r="6" ht="37.8" customHeight="1" spans="1:9">
      <c r="A6" s="12" t="s">
        <v>5</v>
      </c>
      <c r="B6" s="12"/>
      <c r="C6" s="12"/>
      <c r="D6" s="15" t="s">
        <v>6</v>
      </c>
      <c r="E6" s="15"/>
      <c r="F6" s="15"/>
      <c r="G6" s="12" t="s">
        <v>7</v>
      </c>
      <c r="H6" s="16" t="s">
        <v>140</v>
      </c>
      <c r="I6" s="16"/>
    </row>
    <row r="7" spans="1:9">
      <c r="A7" s="17" t="s">
        <v>9</v>
      </c>
      <c r="B7" s="18"/>
      <c r="C7" s="19"/>
      <c r="D7" s="20" t="s">
        <v>10</v>
      </c>
      <c r="E7" s="20" t="s">
        <v>11</v>
      </c>
      <c r="F7" s="20" t="s">
        <v>12</v>
      </c>
      <c r="G7" s="15" t="s">
        <v>13</v>
      </c>
      <c r="H7" s="12" t="s">
        <v>14</v>
      </c>
      <c r="I7" s="12" t="s">
        <v>15</v>
      </c>
    </row>
    <row r="8" spans="1:9">
      <c r="A8" s="21"/>
      <c r="B8" s="22"/>
      <c r="C8" s="20" t="s">
        <v>93</v>
      </c>
      <c r="D8" s="23"/>
      <c r="E8" s="12">
        <v>129.57</v>
      </c>
      <c r="F8" s="12">
        <v>129.57</v>
      </c>
      <c r="G8" s="12">
        <v>10</v>
      </c>
      <c r="H8" s="176"/>
      <c r="I8" s="12"/>
    </row>
    <row r="9" spans="1:9">
      <c r="A9" s="21"/>
      <c r="B9" s="22"/>
      <c r="C9" s="26" t="s">
        <v>66</v>
      </c>
      <c r="D9" s="23"/>
      <c r="E9" s="12">
        <v>129.57</v>
      </c>
      <c r="F9" s="12">
        <v>129.57</v>
      </c>
      <c r="G9" s="12">
        <v>10</v>
      </c>
      <c r="H9" s="63">
        <v>1</v>
      </c>
      <c r="I9" s="12">
        <v>10</v>
      </c>
    </row>
    <row r="10" spans="1:9">
      <c r="A10" s="27"/>
      <c r="B10" s="28"/>
      <c r="C10" s="26" t="s">
        <v>94</v>
      </c>
      <c r="D10" s="23"/>
      <c r="E10" s="24"/>
      <c r="F10" s="24"/>
      <c r="G10" s="24"/>
      <c r="H10" s="12"/>
      <c r="I10" s="12"/>
    </row>
    <row r="11" spans="1:9">
      <c r="A11" s="29" t="s">
        <v>19</v>
      </c>
      <c r="B11" s="30" t="s">
        <v>20</v>
      </c>
      <c r="C11" s="31"/>
      <c r="D11" s="31"/>
      <c r="E11" s="31"/>
      <c r="F11" s="32"/>
      <c r="G11" s="13" t="s">
        <v>21</v>
      </c>
      <c r="H11" s="14"/>
      <c r="I11" s="58"/>
    </row>
    <row r="12" ht="61.2" customHeight="1" spans="1:9">
      <c r="A12" s="29"/>
      <c r="B12" s="177" t="s">
        <v>141</v>
      </c>
      <c r="C12" s="177"/>
      <c r="D12" s="177"/>
      <c r="E12" s="177"/>
      <c r="F12" s="177"/>
      <c r="G12" s="12" t="s">
        <v>142</v>
      </c>
      <c r="H12" s="12"/>
      <c r="I12" s="12"/>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spans="1:9">
      <c r="A15" s="37"/>
      <c r="B15" s="43" t="s">
        <v>31</v>
      </c>
      <c r="C15" s="42" t="s">
        <v>32</v>
      </c>
      <c r="D15" s="34" t="s">
        <v>120</v>
      </c>
      <c r="E15" s="12" t="s">
        <v>143</v>
      </c>
      <c r="F15" s="12" t="s">
        <v>143</v>
      </c>
      <c r="G15" s="12">
        <v>10</v>
      </c>
      <c r="H15" s="12">
        <v>10</v>
      </c>
      <c r="I15" s="12"/>
    </row>
    <row r="16" spans="1:9">
      <c r="A16" s="37"/>
      <c r="B16" s="46"/>
      <c r="C16" s="42"/>
      <c r="D16" s="68" t="s">
        <v>118</v>
      </c>
      <c r="E16" s="12">
        <v>1528.56</v>
      </c>
      <c r="F16" s="12">
        <v>1497.24</v>
      </c>
      <c r="G16" s="178">
        <v>10</v>
      </c>
      <c r="H16" s="3">
        <v>7</v>
      </c>
      <c r="I16" s="12" t="s">
        <v>144</v>
      </c>
    </row>
    <row r="17" ht="24" spans="1:9">
      <c r="A17" s="37"/>
      <c r="B17" s="46"/>
      <c r="C17" s="42" t="s">
        <v>39</v>
      </c>
      <c r="D17" s="68" t="s">
        <v>122</v>
      </c>
      <c r="E17" s="63">
        <v>1</v>
      </c>
      <c r="F17" s="63">
        <v>1</v>
      </c>
      <c r="G17" s="12">
        <v>10</v>
      </c>
      <c r="H17" s="12">
        <v>10</v>
      </c>
      <c r="I17" s="12"/>
    </row>
    <row r="18" spans="1:9">
      <c r="A18" s="37"/>
      <c r="B18" s="46"/>
      <c r="C18" s="42" t="s">
        <v>41</v>
      </c>
      <c r="D18" s="68" t="s">
        <v>145</v>
      </c>
      <c r="E18" s="15" t="s">
        <v>146</v>
      </c>
      <c r="F18" s="15" t="s">
        <v>147</v>
      </c>
      <c r="G18" s="116">
        <v>10</v>
      </c>
      <c r="H18" s="12">
        <v>7</v>
      </c>
      <c r="I18" s="12" t="s">
        <v>148</v>
      </c>
    </row>
    <row r="19" ht="24" spans="1:9">
      <c r="A19" s="37"/>
      <c r="B19" s="50"/>
      <c r="C19" s="179" t="s">
        <v>44</v>
      </c>
      <c r="D19" s="70" t="s">
        <v>149</v>
      </c>
      <c r="E19" s="67">
        <v>0.92</v>
      </c>
      <c r="F19" s="67">
        <v>0.92</v>
      </c>
      <c r="G19" s="62">
        <v>10</v>
      </c>
      <c r="H19" s="116">
        <v>10</v>
      </c>
      <c r="I19" s="16"/>
    </row>
    <row r="20" ht="48" spans="1:9">
      <c r="A20" s="37"/>
      <c r="B20" s="42" t="s">
        <v>150</v>
      </c>
      <c r="C20" s="43" t="s">
        <v>50</v>
      </c>
      <c r="D20" s="70" t="s">
        <v>108</v>
      </c>
      <c r="E20" s="67">
        <v>0.98</v>
      </c>
      <c r="F20" s="67">
        <v>0.98</v>
      </c>
      <c r="G20" s="62">
        <v>5</v>
      </c>
      <c r="H20" s="116">
        <v>5</v>
      </c>
      <c r="I20" s="16"/>
    </row>
    <row r="21" spans="1:9">
      <c r="A21" s="37"/>
      <c r="B21" s="42"/>
      <c r="C21" s="50"/>
      <c r="D21" s="70" t="s">
        <v>107</v>
      </c>
      <c r="E21" s="67">
        <v>1</v>
      </c>
      <c r="F21" s="67">
        <v>1</v>
      </c>
      <c r="G21" s="62">
        <v>5</v>
      </c>
      <c r="H21" s="3">
        <v>5</v>
      </c>
      <c r="I21" s="15"/>
    </row>
    <row r="22" ht="24" spans="1:9">
      <c r="A22" s="37"/>
      <c r="B22" s="42"/>
      <c r="C22" s="42" t="s">
        <v>151</v>
      </c>
      <c r="D22" s="180" t="s">
        <v>152</v>
      </c>
      <c r="E22" s="181">
        <v>0.95</v>
      </c>
      <c r="F22" s="181">
        <v>0.95</v>
      </c>
      <c r="G22" s="182">
        <v>10</v>
      </c>
      <c r="H22" s="116">
        <v>10</v>
      </c>
      <c r="I22" s="15"/>
    </row>
    <row r="23" ht="24" spans="1:9">
      <c r="A23" s="37"/>
      <c r="B23" s="42"/>
      <c r="C23" s="42" t="s">
        <v>75</v>
      </c>
      <c r="D23" s="70" t="s">
        <v>109</v>
      </c>
      <c r="E23" s="67">
        <v>0.8</v>
      </c>
      <c r="F23" s="67">
        <v>0.8</v>
      </c>
      <c r="G23" s="62">
        <v>10</v>
      </c>
      <c r="H23" s="116">
        <v>10</v>
      </c>
      <c r="I23" s="12"/>
    </row>
    <row r="24" ht="24" spans="1:9">
      <c r="A24" s="37"/>
      <c r="B24" s="42" t="s">
        <v>60</v>
      </c>
      <c r="C24" s="42" t="s">
        <v>61</v>
      </c>
      <c r="D24" s="19" t="s">
        <v>153</v>
      </c>
      <c r="E24" s="63">
        <v>1</v>
      </c>
      <c r="F24" s="63">
        <v>0.96</v>
      </c>
      <c r="G24" s="12">
        <v>10</v>
      </c>
      <c r="H24" s="12">
        <v>5</v>
      </c>
      <c r="I24" s="12"/>
    </row>
    <row r="25" spans="1:9">
      <c r="A25" s="12" t="s">
        <v>63</v>
      </c>
      <c r="B25" s="12"/>
      <c r="C25" s="12"/>
      <c r="D25" s="12"/>
      <c r="E25" s="12"/>
      <c r="F25" s="12"/>
      <c r="G25" s="12">
        <v>100</v>
      </c>
      <c r="H25" s="12">
        <v>89</v>
      </c>
      <c r="I25" s="24"/>
    </row>
    <row r="26" spans="1:9">
      <c r="A26" s="183" t="s">
        <v>154</v>
      </c>
      <c r="B26" s="184"/>
      <c r="C26" s="184"/>
      <c r="D26" s="184"/>
      <c r="E26" s="184"/>
      <c r="F26" s="184"/>
      <c r="G26" s="184"/>
      <c r="H26" s="184"/>
      <c r="I26" s="184"/>
    </row>
    <row r="27" spans="1:9">
      <c r="A27" s="184"/>
      <c r="B27" s="184"/>
      <c r="C27" s="184"/>
      <c r="D27" s="184"/>
      <c r="E27" s="184"/>
      <c r="F27" s="184"/>
      <c r="G27" s="184"/>
      <c r="H27" s="184"/>
      <c r="I27" s="184"/>
    </row>
    <row r="28" spans="1:9">
      <c r="A28" s="184"/>
      <c r="B28" s="184"/>
      <c r="C28" s="184"/>
      <c r="D28" s="184"/>
      <c r="E28" s="184"/>
      <c r="F28" s="184"/>
      <c r="G28" s="184"/>
      <c r="H28" s="184"/>
      <c r="I28" s="184"/>
    </row>
  </sheetData>
  <mergeCells count="28">
    <mergeCell ref="A2:I2"/>
    <mergeCell ref="A3:I3"/>
    <mergeCell ref="A5:C5"/>
    <mergeCell ref="D5:I5"/>
    <mergeCell ref="A6:C6"/>
    <mergeCell ref="D6:F6"/>
    <mergeCell ref="H6:I6"/>
    <mergeCell ref="B11:F11"/>
    <mergeCell ref="G11:I11"/>
    <mergeCell ref="B12:F12"/>
    <mergeCell ref="G12:I12"/>
    <mergeCell ref="A25:F25"/>
    <mergeCell ref="A11:A12"/>
    <mergeCell ref="A13:A24"/>
    <mergeCell ref="B13:B14"/>
    <mergeCell ref="B15:B19"/>
    <mergeCell ref="B20:B23"/>
    <mergeCell ref="C13:C14"/>
    <mergeCell ref="C15:C16"/>
    <mergeCell ref="C20:C21"/>
    <mergeCell ref="D13:D14"/>
    <mergeCell ref="E13:E14"/>
    <mergeCell ref="F13:F14"/>
    <mergeCell ref="G13:G14"/>
    <mergeCell ref="H13:H14"/>
    <mergeCell ref="I13:I14"/>
    <mergeCell ref="A26:I28"/>
    <mergeCell ref="A7:B10"/>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K23" sqref="K23"/>
    </sheetView>
  </sheetViews>
  <sheetFormatPr defaultColWidth="9" defaultRowHeight="24" customHeight="1"/>
  <cols>
    <col min="1" max="1" width="4.66666666666667" style="126" customWidth="1"/>
    <col min="2" max="2" width="7.88333333333333" style="126" customWidth="1"/>
    <col min="3" max="3" width="13.2166666666667" style="126" customWidth="1"/>
    <col min="4" max="4" width="19.6666666666667" style="126" customWidth="1"/>
    <col min="5" max="5" width="11.4416666666667" style="126" customWidth="1"/>
    <col min="6" max="6" width="9.33333333333333" style="126" customWidth="1"/>
    <col min="7" max="7" width="7.21666666666667" style="126" customWidth="1"/>
    <col min="8" max="8" width="8.33333333333333" style="126" customWidth="1"/>
    <col min="9" max="9" width="9.21666666666667" style="126" customWidth="1"/>
    <col min="10" max="256" width="8.88333333333333" style="126"/>
    <col min="257" max="257" width="4.66666666666667" style="126" customWidth="1"/>
    <col min="258" max="258" width="7.88333333333333" style="126" customWidth="1"/>
    <col min="259" max="259" width="13.2166666666667" style="126" customWidth="1"/>
    <col min="260" max="260" width="19.6666666666667" style="126" customWidth="1"/>
    <col min="261" max="261" width="11.4416666666667" style="126" customWidth="1"/>
    <col min="262" max="262" width="9.33333333333333" style="126" customWidth="1"/>
    <col min="263" max="263" width="7.21666666666667" style="126" customWidth="1"/>
    <col min="264" max="264" width="8.33333333333333" style="126" customWidth="1"/>
    <col min="265" max="265" width="9.21666666666667" style="126" customWidth="1"/>
    <col min="266" max="512" width="8.88333333333333" style="126"/>
    <col min="513" max="513" width="4.66666666666667" style="126" customWidth="1"/>
    <col min="514" max="514" width="7.88333333333333" style="126" customWidth="1"/>
    <col min="515" max="515" width="13.2166666666667" style="126" customWidth="1"/>
    <col min="516" max="516" width="19.6666666666667" style="126" customWidth="1"/>
    <col min="517" max="517" width="11.4416666666667" style="126" customWidth="1"/>
    <col min="518" max="518" width="9.33333333333333" style="126" customWidth="1"/>
    <col min="519" max="519" width="7.21666666666667" style="126" customWidth="1"/>
    <col min="520" max="520" width="8.33333333333333" style="126" customWidth="1"/>
    <col min="521" max="521" width="9.21666666666667" style="126" customWidth="1"/>
    <col min="522" max="768" width="8.88333333333333" style="126"/>
    <col min="769" max="769" width="4.66666666666667" style="126" customWidth="1"/>
    <col min="770" max="770" width="7.88333333333333" style="126" customWidth="1"/>
    <col min="771" max="771" width="13.2166666666667" style="126" customWidth="1"/>
    <col min="772" max="772" width="19.6666666666667" style="126" customWidth="1"/>
    <col min="773" max="773" width="11.4416666666667" style="126" customWidth="1"/>
    <col min="774" max="774" width="9.33333333333333" style="126" customWidth="1"/>
    <col min="775" max="775" width="7.21666666666667" style="126" customWidth="1"/>
    <col min="776" max="776" width="8.33333333333333" style="126" customWidth="1"/>
    <col min="777" max="777" width="9.21666666666667" style="126" customWidth="1"/>
    <col min="778" max="1024" width="8.88333333333333" style="126"/>
    <col min="1025" max="1025" width="4.66666666666667" style="126" customWidth="1"/>
    <col min="1026" max="1026" width="7.88333333333333" style="126" customWidth="1"/>
    <col min="1027" max="1027" width="13.2166666666667" style="126" customWidth="1"/>
    <col min="1028" max="1028" width="19.6666666666667" style="126" customWidth="1"/>
    <col min="1029" max="1029" width="11.4416666666667" style="126" customWidth="1"/>
    <col min="1030" max="1030" width="9.33333333333333" style="126" customWidth="1"/>
    <col min="1031" max="1031" width="7.21666666666667" style="126" customWidth="1"/>
    <col min="1032" max="1032" width="8.33333333333333" style="126" customWidth="1"/>
    <col min="1033" max="1033" width="9.21666666666667" style="126" customWidth="1"/>
    <col min="1034" max="1280" width="8.88333333333333" style="126"/>
    <col min="1281" max="1281" width="4.66666666666667" style="126" customWidth="1"/>
    <col min="1282" max="1282" width="7.88333333333333" style="126" customWidth="1"/>
    <col min="1283" max="1283" width="13.2166666666667" style="126" customWidth="1"/>
    <col min="1284" max="1284" width="19.6666666666667" style="126" customWidth="1"/>
    <col min="1285" max="1285" width="11.4416666666667" style="126" customWidth="1"/>
    <col min="1286" max="1286" width="9.33333333333333" style="126" customWidth="1"/>
    <col min="1287" max="1287" width="7.21666666666667" style="126" customWidth="1"/>
    <col min="1288" max="1288" width="8.33333333333333" style="126" customWidth="1"/>
    <col min="1289" max="1289" width="9.21666666666667" style="126" customWidth="1"/>
    <col min="1290" max="1536" width="8.88333333333333" style="126"/>
    <col min="1537" max="1537" width="4.66666666666667" style="126" customWidth="1"/>
    <col min="1538" max="1538" width="7.88333333333333" style="126" customWidth="1"/>
    <col min="1539" max="1539" width="13.2166666666667" style="126" customWidth="1"/>
    <col min="1540" max="1540" width="19.6666666666667" style="126" customWidth="1"/>
    <col min="1541" max="1541" width="11.4416666666667" style="126" customWidth="1"/>
    <col min="1542" max="1542" width="9.33333333333333" style="126" customWidth="1"/>
    <col min="1543" max="1543" width="7.21666666666667" style="126" customWidth="1"/>
    <col min="1544" max="1544" width="8.33333333333333" style="126" customWidth="1"/>
    <col min="1545" max="1545" width="9.21666666666667" style="126" customWidth="1"/>
    <col min="1546" max="1792" width="8.88333333333333" style="126"/>
    <col min="1793" max="1793" width="4.66666666666667" style="126" customWidth="1"/>
    <col min="1794" max="1794" width="7.88333333333333" style="126" customWidth="1"/>
    <col min="1795" max="1795" width="13.2166666666667" style="126" customWidth="1"/>
    <col min="1796" max="1796" width="19.6666666666667" style="126" customWidth="1"/>
    <col min="1797" max="1797" width="11.4416666666667" style="126" customWidth="1"/>
    <col min="1798" max="1798" width="9.33333333333333" style="126" customWidth="1"/>
    <col min="1799" max="1799" width="7.21666666666667" style="126" customWidth="1"/>
    <col min="1800" max="1800" width="8.33333333333333" style="126" customWidth="1"/>
    <col min="1801" max="1801" width="9.21666666666667" style="126" customWidth="1"/>
    <col min="1802" max="2048" width="8.88333333333333" style="126"/>
    <col min="2049" max="2049" width="4.66666666666667" style="126" customWidth="1"/>
    <col min="2050" max="2050" width="7.88333333333333" style="126" customWidth="1"/>
    <col min="2051" max="2051" width="13.2166666666667" style="126" customWidth="1"/>
    <col min="2052" max="2052" width="19.6666666666667" style="126" customWidth="1"/>
    <col min="2053" max="2053" width="11.4416666666667" style="126" customWidth="1"/>
    <col min="2054" max="2054" width="9.33333333333333" style="126" customWidth="1"/>
    <col min="2055" max="2055" width="7.21666666666667" style="126" customWidth="1"/>
    <col min="2056" max="2056" width="8.33333333333333" style="126" customWidth="1"/>
    <col min="2057" max="2057" width="9.21666666666667" style="126" customWidth="1"/>
    <col min="2058" max="2304" width="8.88333333333333" style="126"/>
    <col min="2305" max="2305" width="4.66666666666667" style="126" customWidth="1"/>
    <col min="2306" max="2306" width="7.88333333333333" style="126" customWidth="1"/>
    <col min="2307" max="2307" width="13.2166666666667" style="126" customWidth="1"/>
    <col min="2308" max="2308" width="19.6666666666667" style="126" customWidth="1"/>
    <col min="2309" max="2309" width="11.4416666666667" style="126" customWidth="1"/>
    <col min="2310" max="2310" width="9.33333333333333" style="126" customWidth="1"/>
    <col min="2311" max="2311" width="7.21666666666667" style="126" customWidth="1"/>
    <col min="2312" max="2312" width="8.33333333333333" style="126" customWidth="1"/>
    <col min="2313" max="2313" width="9.21666666666667" style="126" customWidth="1"/>
    <col min="2314" max="2560" width="8.88333333333333" style="126"/>
    <col min="2561" max="2561" width="4.66666666666667" style="126" customWidth="1"/>
    <col min="2562" max="2562" width="7.88333333333333" style="126" customWidth="1"/>
    <col min="2563" max="2563" width="13.2166666666667" style="126" customWidth="1"/>
    <col min="2564" max="2564" width="19.6666666666667" style="126" customWidth="1"/>
    <col min="2565" max="2565" width="11.4416666666667" style="126" customWidth="1"/>
    <col min="2566" max="2566" width="9.33333333333333" style="126" customWidth="1"/>
    <col min="2567" max="2567" width="7.21666666666667" style="126" customWidth="1"/>
    <col min="2568" max="2568" width="8.33333333333333" style="126" customWidth="1"/>
    <col min="2569" max="2569" width="9.21666666666667" style="126" customWidth="1"/>
    <col min="2570" max="2816" width="8.88333333333333" style="126"/>
    <col min="2817" max="2817" width="4.66666666666667" style="126" customWidth="1"/>
    <col min="2818" max="2818" width="7.88333333333333" style="126" customWidth="1"/>
    <col min="2819" max="2819" width="13.2166666666667" style="126" customWidth="1"/>
    <col min="2820" max="2820" width="19.6666666666667" style="126" customWidth="1"/>
    <col min="2821" max="2821" width="11.4416666666667" style="126" customWidth="1"/>
    <col min="2822" max="2822" width="9.33333333333333" style="126" customWidth="1"/>
    <col min="2823" max="2823" width="7.21666666666667" style="126" customWidth="1"/>
    <col min="2824" max="2824" width="8.33333333333333" style="126" customWidth="1"/>
    <col min="2825" max="2825" width="9.21666666666667" style="126" customWidth="1"/>
    <col min="2826" max="3072" width="8.88333333333333" style="126"/>
    <col min="3073" max="3073" width="4.66666666666667" style="126" customWidth="1"/>
    <col min="3074" max="3074" width="7.88333333333333" style="126" customWidth="1"/>
    <col min="3075" max="3075" width="13.2166666666667" style="126" customWidth="1"/>
    <col min="3076" max="3076" width="19.6666666666667" style="126" customWidth="1"/>
    <col min="3077" max="3077" width="11.4416666666667" style="126" customWidth="1"/>
    <col min="3078" max="3078" width="9.33333333333333" style="126" customWidth="1"/>
    <col min="3079" max="3079" width="7.21666666666667" style="126" customWidth="1"/>
    <col min="3080" max="3080" width="8.33333333333333" style="126" customWidth="1"/>
    <col min="3081" max="3081" width="9.21666666666667" style="126" customWidth="1"/>
    <col min="3082" max="3328" width="8.88333333333333" style="126"/>
    <col min="3329" max="3329" width="4.66666666666667" style="126" customWidth="1"/>
    <col min="3330" max="3330" width="7.88333333333333" style="126" customWidth="1"/>
    <col min="3331" max="3331" width="13.2166666666667" style="126" customWidth="1"/>
    <col min="3332" max="3332" width="19.6666666666667" style="126" customWidth="1"/>
    <col min="3333" max="3333" width="11.4416666666667" style="126" customWidth="1"/>
    <col min="3334" max="3334" width="9.33333333333333" style="126" customWidth="1"/>
    <col min="3335" max="3335" width="7.21666666666667" style="126" customWidth="1"/>
    <col min="3336" max="3336" width="8.33333333333333" style="126" customWidth="1"/>
    <col min="3337" max="3337" width="9.21666666666667" style="126" customWidth="1"/>
    <col min="3338" max="3584" width="8.88333333333333" style="126"/>
    <col min="3585" max="3585" width="4.66666666666667" style="126" customWidth="1"/>
    <col min="3586" max="3586" width="7.88333333333333" style="126" customWidth="1"/>
    <col min="3587" max="3587" width="13.2166666666667" style="126" customWidth="1"/>
    <col min="3588" max="3588" width="19.6666666666667" style="126" customWidth="1"/>
    <col min="3589" max="3589" width="11.4416666666667" style="126" customWidth="1"/>
    <col min="3590" max="3590" width="9.33333333333333" style="126" customWidth="1"/>
    <col min="3591" max="3591" width="7.21666666666667" style="126" customWidth="1"/>
    <col min="3592" max="3592" width="8.33333333333333" style="126" customWidth="1"/>
    <col min="3593" max="3593" width="9.21666666666667" style="126" customWidth="1"/>
    <col min="3594" max="3840" width="8.88333333333333" style="126"/>
    <col min="3841" max="3841" width="4.66666666666667" style="126" customWidth="1"/>
    <col min="3842" max="3842" width="7.88333333333333" style="126" customWidth="1"/>
    <col min="3843" max="3843" width="13.2166666666667" style="126" customWidth="1"/>
    <col min="3844" max="3844" width="19.6666666666667" style="126" customWidth="1"/>
    <col min="3845" max="3845" width="11.4416666666667" style="126" customWidth="1"/>
    <col min="3846" max="3846" width="9.33333333333333" style="126" customWidth="1"/>
    <col min="3847" max="3847" width="7.21666666666667" style="126" customWidth="1"/>
    <col min="3848" max="3848" width="8.33333333333333" style="126" customWidth="1"/>
    <col min="3849" max="3849" width="9.21666666666667" style="126" customWidth="1"/>
    <col min="3850" max="4096" width="8.88333333333333" style="126"/>
    <col min="4097" max="4097" width="4.66666666666667" style="126" customWidth="1"/>
    <col min="4098" max="4098" width="7.88333333333333" style="126" customWidth="1"/>
    <col min="4099" max="4099" width="13.2166666666667" style="126" customWidth="1"/>
    <col min="4100" max="4100" width="19.6666666666667" style="126" customWidth="1"/>
    <col min="4101" max="4101" width="11.4416666666667" style="126" customWidth="1"/>
    <col min="4102" max="4102" width="9.33333333333333" style="126" customWidth="1"/>
    <col min="4103" max="4103" width="7.21666666666667" style="126" customWidth="1"/>
    <col min="4104" max="4104" width="8.33333333333333" style="126" customWidth="1"/>
    <col min="4105" max="4105" width="9.21666666666667" style="126" customWidth="1"/>
    <col min="4106" max="4352" width="8.88333333333333" style="126"/>
    <col min="4353" max="4353" width="4.66666666666667" style="126" customWidth="1"/>
    <col min="4354" max="4354" width="7.88333333333333" style="126" customWidth="1"/>
    <col min="4355" max="4355" width="13.2166666666667" style="126" customWidth="1"/>
    <col min="4356" max="4356" width="19.6666666666667" style="126" customWidth="1"/>
    <col min="4357" max="4357" width="11.4416666666667" style="126" customWidth="1"/>
    <col min="4358" max="4358" width="9.33333333333333" style="126" customWidth="1"/>
    <col min="4359" max="4359" width="7.21666666666667" style="126" customWidth="1"/>
    <col min="4360" max="4360" width="8.33333333333333" style="126" customWidth="1"/>
    <col min="4361" max="4361" width="9.21666666666667" style="126" customWidth="1"/>
    <col min="4362" max="4608" width="8.88333333333333" style="126"/>
    <col min="4609" max="4609" width="4.66666666666667" style="126" customWidth="1"/>
    <col min="4610" max="4610" width="7.88333333333333" style="126" customWidth="1"/>
    <col min="4611" max="4611" width="13.2166666666667" style="126" customWidth="1"/>
    <col min="4612" max="4612" width="19.6666666666667" style="126" customWidth="1"/>
    <col min="4613" max="4613" width="11.4416666666667" style="126" customWidth="1"/>
    <col min="4614" max="4614" width="9.33333333333333" style="126" customWidth="1"/>
    <col min="4615" max="4615" width="7.21666666666667" style="126" customWidth="1"/>
    <col min="4616" max="4616" width="8.33333333333333" style="126" customWidth="1"/>
    <col min="4617" max="4617" width="9.21666666666667" style="126" customWidth="1"/>
    <col min="4618" max="4864" width="8.88333333333333" style="126"/>
    <col min="4865" max="4865" width="4.66666666666667" style="126" customWidth="1"/>
    <col min="4866" max="4866" width="7.88333333333333" style="126" customWidth="1"/>
    <col min="4867" max="4867" width="13.2166666666667" style="126" customWidth="1"/>
    <col min="4868" max="4868" width="19.6666666666667" style="126" customWidth="1"/>
    <col min="4869" max="4869" width="11.4416666666667" style="126" customWidth="1"/>
    <col min="4870" max="4870" width="9.33333333333333" style="126" customWidth="1"/>
    <col min="4871" max="4871" width="7.21666666666667" style="126" customWidth="1"/>
    <col min="4872" max="4872" width="8.33333333333333" style="126" customWidth="1"/>
    <col min="4873" max="4873" width="9.21666666666667" style="126" customWidth="1"/>
    <col min="4874" max="5120" width="8.88333333333333" style="126"/>
    <col min="5121" max="5121" width="4.66666666666667" style="126" customWidth="1"/>
    <col min="5122" max="5122" width="7.88333333333333" style="126" customWidth="1"/>
    <col min="5123" max="5123" width="13.2166666666667" style="126" customWidth="1"/>
    <col min="5124" max="5124" width="19.6666666666667" style="126" customWidth="1"/>
    <col min="5125" max="5125" width="11.4416666666667" style="126" customWidth="1"/>
    <col min="5126" max="5126" width="9.33333333333333" style="126" customWidth="1"/>
    <col min="5127" max="5127" width="7.21666666666667" style="126" customWidth="1"/>
    <col min="5128" max="5128" width="8.33333333333333" style="126" customWidth="1"/>
    <col min="5129" max="5129" width="9.21666666666667" style="126" customWidth="1"/>
    <col min="5130" max="5376" width="8.88333333333333" style="126"/>
    <col min="5377" max="5377" width="4.66666666666667" style="126" customWidth="1"/>
    <col min="5378" max="5378" width="7.88333333333333" style="126" customWidth="1"/>
    <col min="5379" max="5379" width="13.2166666666667" style="126" customWidth="1"/>
    <col min="5380" max="5380" width="19.6666666666667" style="126" customWidth="1"/>
    <col min="5381" max="5381" width="11.4416666666667" style="126" customWidth="1"/>
    <col min="5382" max="5382" width="9.33333333333333" style="126" customWidth="1"/>
    <col min="5383" max="5383" width="7.21666666666667" style="126" customWidth="1"/>
    <col min="5384" max="5384" width="8.33333333333333" style="126" customWidth="1"/>
    <col min="5385" max="5385" width="9.21666666666667" style="126" customWidth="1"/>
    <col min="5386" max="5632" width="8.88333333333333" style="126"/>
    <col min="5633" max="5633" width="4.66666666666667" style="126" customWidth="1"/>
    <col min="5634" max="5634" width="7.88333333333333" style="126" customWidth="1"/>
    <col min="5635" max="5635" width="13.2166666666667" style="126" customWidth="1"/>
    <col min="5636" max="5636" width="19.6666666666667" style="126" customWidth="1"/>
    <col min="5637" max="5637" width="11.4416666666667" style="126" customWidth="1"/>
    <col min="5638" max="5638" width="9.33333333333333" style="126" customWidth="1"/>
    <col min="5639" max="5639" width="7.21666666666667" style="126" customWidth="1"/>
    <col min="5640" max="5640" width="8.33333333333333" style="126" customWidth="1"/>
    <col min="5641" max="5641" width="9.21666666666667" style="126" customWidth="1"/>
    <col min="5642" max="5888" width="8.88333333333333" style="126"/>
    <col min="5889" max="5889" width="4.66666666666667" style="126" customWidth="1"/>
    <col min="5890" max="5890" width="7.88333333333333" style="126" customWidth="1"/>
    <col min="5891" max="5891" width="13.2166666666667" style="126" customWidth="1"/>
    <col min="5892" max="5892" width="19.6666666666667" style="126" customWidth="1"/>
    <col min="5893" max="5893" width="11.4416666666667" style="126" customWidth="1"/>
    <col min="5894" max="5894" width="9.33333333333333" style="126" customWidth="1"/>
    <col min="5895" max="5895" width="7.21666666666667" style="126" customWidth="1"/>
    <col min="5896" max="5896" width="8.33333333333333" style="126" customWidth="1"/>
    <col min="5897" max="5897" width="9.21666666666667" style="126" customWidth="1"/>
    <col min="5898" max="6144" width="8.88333333333333" style="126"/>
    <col min="6145" max="6145" width="4.66666666666667" style="126" customWidth="1"/>
    <col min="6146" max="6146" width="7.88333333333333" style="126" customWidth="1"/>
    <col min="6147" max="6147" width="13.2166666666667" style="126" customWidth="1"/>
    <col min="6148" max="6148" width="19.6666666666667" style="126" customWidth="1"/>
    <col min="6149" max="6149" width="11.4416666666667" style="126" customWidth="1"/>
    <col min="6150" max="6150" width="9.33333333333333" style="126" customWidth="1"/>
    <col min="6151" max="6151" width="7.21666666666667" style="126" customWidth="1"/>
    <col min="6152" max="6152" width="8.33333333333333" style="126" customWidth="1"/>
    <col min="6153" max="6153" width="9.21666666666667" style="126" customWidth="1"/>
    <col min="6154" max="6400" width="8.88333333333333" style="126"/>
    <col min="6401" max="6401" width="4.66666666666667" style="126" customWidth="1"/>
    <col min="6402" max="6402" width="7.88333333333333" style="126" customWidth="1"/>
    <col min="6403" max="6403" width="13.2166666666667" style="126" customWidth="1"/>
    <col min="6404" max="6404" width="19.6666666666667" style="126" customWidth="1"/>
    <col min="6405" max="6405" width="11.4416666666667" style="126" customWidth="1"/>
    <col min="6406" max="6406" width="9.33333333333333" style="126" customWidth="1"/>
    <col min="6407" max="6407" width="7.21666666666667" style="126" customWidth="1"/>
    <col min="6408" max="6408" width="8.33333333333333" style="126" customWidth="1"/>
    <col min="6409" max="6409" width="9.21666666666667" style="126" customWidth="1"/>
    <col min="6410" max="6656" width="8.88333333333333" style="126"/>
    <col min="6657" max="6657" width="4.66666666666667" style="126" customWidth="1"/>
    <col min="6658" max="6658" width="7.88333333333333" style="126" customWidth="1"/>
    <col min="6659" max="6659" width="13.2166666666667" style="126" customWidth="1"/>
    <col min="6660" max="6660" width="19.6666666666667" style="126" customWidth="1"/>
    <col min="6661" max="6661" width="11.4416666666667" style="126" customWidth="1"/>
    <col min="6662" max="6662" width="9.33333333333333" style="126" customWidth="1"/>
    <col min="6663" max="6663" width="7.21666666666667" style="126" customWidth="1"/>
    <col min="6664" max="6664" width="8.33333333333333" style="126" customWidth="1"/>
    <col min="6665" max="6665" width="9.21666666666667" style="126" customWidth="1"/>
    <col min="6666" max="6912" width="8.88333333333333" style="126"/>
    <col min="6913" max="6913" width="4.66666666666667" style="126" customWidth="1"/>
    <col min="6914" max="6914" width="7.88333333333333" style="126" customWidth="1"/>
    <col min="6915" max="6915" width="13.2166666666667" style="126" customWidth="1"/>
    <col min="6916" max="6916" width="19.6666666666667" style="126" customWidth="1"/>
    <col min="6917" max="6917" width="11.4416666666667" style="126" customWidth="1"/>
    <col min="6918" max="6918" width="9.33333333333333" style="126" customWidth="1"/>
    <col min="6919" max="6919" width="7.21666666666667" style="126" customWidth="1"/>
    <col min="6920" max="6920" width="8.33333333333333" style="126" customWidth="1"/>
    <col min="6921" max="6921" width="9.21666666666667" style="126" customWidth="1"/>
    <col min="6922" max="7168" width="8.88333333333333" style="126"/>
    <col min="7169" max="7169" width="4.66666666666667" style="126" customWidth="1"/>
    <col min="7170" max="7170" width="7.88333333333333" style="126" customWidth="1"/>
    <col min="7171" max="7171" width="13.2166666666667" style="126" customWidth="1"/>
    <col min="7172" max="7172" width="19.6666666666667" style="126" customWidth="1"/>
    <col min="7173" max="7173" width="11.4416666666667" style="126" customWidth="1"/>
    <col min="7174" max="7174" width="9.33333333333333" style="126" customWidth="1"/>
    <col min="7175" max="7175" width="7.21666666666667" style="126" customWidth="1"/>
    <col min="7176" max="7176" width="8.33333333333333" style="126" customWidth="1"/>
    <col min="7177" max="7177" width="9.21666666666667" style="126" customWidth="1"/>
    <col min="7178" max="7424" width="8.88333333333333" style="126"/>
    <col min="7425" max="7425" width="4.66666666666667" style="126" customWidth="1"/>
    <col min="7426" max="7426" width="7.88333333333333" style="126" customWidth="1"/>
    <col min="7427" max="7427" width="13.2166666666667" style="126" customWidth="1"/>
    <col min="7428" max="7428" width="19.6666666666667" style="126" customWidth="1"/>
    <col min="7429" max="7429" width="11.4416666666667" style="126" customWidth="1"/>
    <col min="7430" max="7430" width="9.33333333333333" style="126" customWidth="1"/>
    <col min="7431" max="7431" width="7.21666666666667" style="126" customWidth="1"/>
    <col min="7432" max="7432" width="8.33333333333333" style="126" customWidth="1"/>
    <col min="7433" max="7433" width="9.21666666666667" style="126" customWidth="1"/>
    <col min="7434" max="7680" width="8.88333333333333" style="126"/>
    <col min="7681" max="7681" width="4.66666666666667" style="126" customWidth="1"/>
    <col min="7682" max="7682" width="7.88333333333333" style="126" customWidth="1"/>
    <col min="7683" max="7683" width="13.2166666666667" style="126" customWidth="1"/>
    <col min="7684" max="7684" width="19.6666666666667" style="126" customWidth="1"/>
    <col min="7685" max="7685" width="11.4416666666667" style="126" customWidth="1"/>
    <col min="7686" max="7686" width="9.33333333333333" style="126" customWidth="1"/>
    <col min="7687" max="7687" width="7.21666666666667" style="126" customWidth="1"/>
    <col min="7688" max="7688" width="8.33333333333333" style="126" customWidth="1"/>
    <col min="7689" max="7689" width="9.21666666666667" style="126" customWidth="1"/>
    <col min="7690" max="7936" width="8.88333333333333" style="126"/>
    <col min="7937" max="7937" width="4.66666666666667" style="126" customWidth="1"/>
    <col min="7938" max="7938" width="7.88333333333333" style="126" customWidth="1"/>
    <col min="7939" max="7939" width="13.2166666666667" style="126" customWidth="1"/>
    <col min="7940" max="7940" width="19.6666666666667" style="126" customWidth="1"/>
    <col min="7941" max="7941" width="11.4416666666667" style="126" customWidth="1"/>
    <col min="7942" max="7942" width="9.33333333333333" style="126" customWidth="1"/>
    <col min="7943" max="7943" width="7.21666666666667" style="126" customWidth="1"/>
    <col min="7944" max="7944" width="8.33333333333333" style="126" customWidth="1"/>
    <col min="7945" max="7945" width="9.21666666666667" style="126" customWidth="1"/>
    <col min="7946" max="8192" width="8.88333333333333" style="126"/>
    <col min="8193" max="8193" width="4.66666666666667" style="126" customWidth="1"/>
    <col min="8194" max="8194" width="7.88333333333333" style="126" customWidth="1"/>
    <col min="8195" max="8195" width="13.2166666666667" style="126" customWidth="1"/>
    <col min="8196" max="8196" width="19.6666666666667" style="126" customWidth="1"/>
    <col min="8197" max="8197" width="11.4416666666667" style="126" customWidth="1"/>
    <col min="8198" max="8198" width="9.33333333333333" style="126" customWidth="1"/>
    <col min="8199" max="8199" width="7.21666666666667" style="126" customWidth="1"/>
    <col min="8200" max="8200" width="8.33333333333333" style="126" customWidth="1"/>
    <col min="8201" max="8201" width="9.21666666666667" style="126" customWidth="1"/>
    <col min="8202" max="8448" width="8.88333333333333" style="126"/>
    <col min="8449" max="8449" width="4.66666666666667" style="126" customWidth="1"/>
    <col min="8450" max="8450" width="7.88333333333333" style="126" customWidth="1"/>
    <col min="8451" max="8451" width="13.2166666666667" style="126" customWidth="1"/>
    <col min="8452" max="8452" width="19.6666666666667" style="126" customWidth="1"/>
    <col min="8453" max="8453" width="11.4416666666667" style="126" customWidth="1"/>
    <col min="8454" max="8454" width="9.33333333333333" style="126" customWidth="1"/>
    <col min="8455" max="8455" width="7.21666666666667" style="126" customWidth="1"/>
    <col min="8456" max="8456" width="8.33333333333333" style="126" customWidth="1"/>
    <col min="8457" max="8457" width="9.21666666666667" style="126" customWidth="1"/>
    <col min="8458" max="8704" width="8.88333333333333" style="126"/>
    <col min="8705" max="8705" width="4.66666666666667" style="126" customWidth="1"/>
    <col min="8706" max="8706" width="7.88333333333333" style="126" customWidth="1"/>
    <col min="8707" max="8707" width="13.2166666666667" style="126" customWidth="1"/>
    <col min="8708" max="8708" width="19.6666666666667" style="126" customWidth="1"/>
    <col min="8709" max="8709" width="11.4416666666667" style="126" customWidth="1"/>
    <col min="8710" max="8710" width="9.33333333333333" style="126" customWidth="1"/>
    <col min="8711" max="8711" width="7.21666666666667" style="126" customWidth="1"/>
    <col min="8712" max="8712" width="8.33333333333333" style="126" customWidth="1"/>
    <col min="8713" max="8713" width="9.21666666666667" style="126" customWidth="1"/>
    <col min="8714" max="8960" width="8.88333333333333" style="126"/>
    <col min="8961" max="8961" width="4.66666666666667" style="126" customWidth="1"/>
    <col min="8962" max="8962" width="7.88333333333333" style="126" customWidth="1"/>
    <col min="8963" max="8963" width="13.2166666666667" style="126" customWidth="1"/>
    <col min="8964" max="8964" width="19.6666666666667" style="126" customWidth="1"/>
    <col min="8965" max="8965" width="11.4416666666667" style="126" customWidth="1"/>
    <col min="8966" max="8966" width="9.33333333333333" style="126" customWidth="1"/>
    <col min="8967" max="8967" width="7.21666666666667" style="126" customWidth="1"/>
    <col min="8968" max="8968" width="8.33333333333333" style="126" customWidth="1"/>
    <col min="8969" max="8969" width="9.21666666666667" style="126" customWidth="1"/>
    <col min="8970" max="9216" width="8.88333333333333" style="126"/>
    <col min="9217" max="9217" width="4.66666666666667" style="126" customWidth="1"/>
    <col min="9218" max="9218" width="7.88333333333333" style="126" customWidth="1"/>
    <col min="9219" max="9219" width="13.2166666666667" style="126" customWidth="1"/>
    <col min="9220" max="9220" width="19.6666666666667" style="126" customWidth="1"/>
    <col min="9221" max="9221" width="11.4416666666667" style="126" customWidth="1"/>
    <col min="9222" max="9222" width="9.33333333333333" style="126" customWidth="1"/>
    <col min="9223" max="9223" width="7.21666666666667" style="126" customWidth="1"/>
    <col min="9224" max="9224" width="8.33333333333333" style="126" customWidth="1"/>
    <col min="9225" max="9225" width="9.21666666666667" style="126" customWidth="1"/>
    <col min="9226" max="9472" width="8.88333333333333" style="126"/>
    <col min="9473" max="9473" width="4.66666666666667" style="126" customWidth="1"/>
    <col min="9474" max="9474" width="7.88333333333333" style="126" customWidth="1"/>
    <col min="9475" max="9475" width="13.2166666666667" style="126" customWidth="1"/>
    <col min="9476" max="9476" width="19.6666666666667" style="126" customWidth="1"/>
    <col min="9477" max="9477" width="11.4416666666667" style="126" customWidth="1"/>
    <col min="9478" max="9478" width="9.33333333333333" style="126" customWidth="1"/>
    <col min="9479" max="9479" width="7.21666666666667" style="126" customWidth="1"/>
    <col min="9480" max="9480" width="8.33333333333333" style="126" customWidth="1"/>
    <col min="9481" max="9481" width="9.21666666666667" style="126" customWidth="1"/>
    <col min="9482" max="9728" width="8.88333333333333" style="126"/>
    <col min="9729" max="9729" width="4.66666666666667" style="126" customWidth="1"/>
    <col min="9730" max="9730" width="7.88333333333333" style="126" customWidth="1"/>
    <col min="9731" max="9731" width="13.2166666666667" style="126" customWidth="1"/>
    <col min="9732" max="9732" width="19.6666666666667" style="126" customWidth="1"/>
    <col min="9733" max="9733" width="11.4416666666667" style="126" customWidth="1"/>
    <col min="9734" max="9734" width="9.33333333333333" style="126" customWidth="1"/>
    <col min="9735" max="9735" width="7.21666666666667" style="126" customWidth="1"/>
    <col min="9736" max="9736" width="8.33333333333333" style="126" customWidth="1"/>
    <col min="9737" max="9737" width="9.21666666666667" style="126" customWidth="1"/>
    <col min="9738" max="9984" width="8.88333333333333" style="126"/>
    <col min="9985" max="9985" width="4.66666666666667" style="126" customWidth="1"/>
    <col min="9986" max="9986" width="7.88333333333333" style="126" customWidth="1"/>
    <col min="9987" max="9987" width="13.2166666666667" style="126" customWidth="1"/>
    <col min="9988" max="9988" width="19.6666666666667" style="126" customWidth="1"/>
    <col min="9989" max="9989" width="11.4416666666667" style="126" customWidth="1"/>
    <col min="9990" max="9990" width="9.33333333333333" style="126" customWidth="1"/>
    <col min="9991" max="9991" width="7.21666666666667" style="126" customWidth="1"/>
    <col min="9992" max="9992" width="8.33333333333333" style="126" customWidth="1"/>
    <col min="9993" max="9993" width="9.21666666666667" style="126" customWidth="1"/>
    <col min="9994" max="10240" width="8.88333333333333" style="126"/>
    <col min="10241" max="10241" width="4.66666666666667" style="126" customWidth="1"/>
    <col min="10242" max="10242" width="7.88333333333333" style="126" customWidth="1"/>
    <col min="10243" max="10243" width="13.2166666666667" style="126" customWidth="1"/>
    <col min="10244" max="10244" width="19.6666666666667" style="126" customWidth="1"/>
    <col min="10245" max="10245" width="11.4416666666667" style="126" customWidth="1"/>
    <col min="10246" max="10246" width="9.33333333333333" style="126" customWidth="1"/>
    <col min="10247" max="10247" width="7.21666666666667" style="126" customWidth="1"/>
    <col min="10248" max="10248" width="8.33333333333333" style="126" customWidth="1"/>
    <col min="10249" max="10249" width="9.21666666666667" style="126" customWidth="1"/>
    <col min="10250" max="10496" width="8.88333333333333" style="126"/>
    <col min="10497" max="10497" width="4.66666666666667" style="126" customWidth="1"/>
    <col min="10498" max="10498" width="7.88333333333333" style="126" customWidth="1"/>
    <col min="10499" max="10499" width="13.2166666666667" style="126" customWidth="1"/>
    <col min="10500" max="10500" width="19.6666666666667" style="126" customWidth="1"/>
    <col min="10501" max="10501" width="11.4416666666667" style="126" customWidth="1"/>
    <col min="10502" max="10502" width="9.33333333333333" style="126" customWidth="1"/>
    <col min="10503" max="10503" width="7.21666666666667" style="126" customWidth="1"/>
    <col min="10504" max="10504" width="8.33333333333333" style="126" customWidth="1"/>
    <col min="10505" max="10505" width="9.21666666666667" style="126" customWidth="1"/>
    <col min="10506" max="10752" width="8.88333333333333" style="126"/>
    <col min="10753" max="10753" width="4.66666666666667" style="126" customWidth="1"/>
    <col min="10754" max="10754" width="7.88333333333333" style="126" customWidth="1"/>
    <col min="10755" max="10755" width="13.2166666666667" style="126" customWidth="1"/>
    <col min="10756" max="10756" width="19.6666666666667" style="126" customWidth="1"/>
    <col min="10757" max="10757" width="11.4416666666667" style="126" customWidth="1"/>
    <col min="10758" max="10758" width="9.33333333333333" style="126" customWidth="1"/>
    <col min="10759" max="10759" width="7.21666666666667" style="126" customWidth="1"/>
    <col min="10760" max="10760" width="8.33333333333333" style="126" customWidth="1"/>
    <col min="10761" max="10761" width="9.21666666666667" style="126" customWidth="1"/>
    <col min="10762" max="11008" width="8.88333333333333" style="126"/>
    <col min="11009" max="11009" width="4.66666666666667" style="126" customWidth="1"/>
    <col min="11010" max="11010" width="7.88333333333333" style="126" customWidth="1"/>
    <col min="11011" max="11011" width="13.2166666666667" style="126" customWidth="1"/>
    <col min="11012" max="11012" width="19.6666666666667" style="126" customWidth="1"/>
    <col min="11013" max="11013" width="11.4416666666667" style="126" customWidth="1"/>
    <col min="11014" max="11014" width="9.33333333333333" style="126" customWidth="1"/>
    <col min="11015" max="11015" width="7.21666666666667" style="126" customWidth="1"/>
    <col min="11016" max="11016" width="8.33333333333333" style="126" customWidth="1"/>
    <col min="11017" max="11017" width="9.21666666666667" style="126" customWidth="1"/>
    <col min="11018" max="11264" width="8.88333333333333" style="126"/>
    <col min="11265" max="11265" width="4.66666666666667" style="126" customWidth="1"/>
    <col min="11266" max="11266" width="7.88333333333333" style="126" customWidth="1"/>
    <col min="11267" max="11267" width="13.2166666666667" style="126" customWidth="1"/>
    <col min="11268" max="11268" width="19.6666666666667" style="126" customWidth="1"/>
    <col min="11269" max="11269" width="11.4416666666667" style="126" customWidth="1"/>
    <col min="11270" max="11270" width="9.33333333333333" style="126" customWidth="1"/>
    <col min="11271" max="11271" width="7.21666666666667" style="126" customWidth="1"/>
    <col min="11272" max="11272" width="8.33333333333333" style="126" customWidth="1"/>
    <col min="11273" max="11273" width="9.21666666666667" style="126" customWidth="1"/>
    <col min="11274" max="11520" width="8.88333333333333" style="126"/>
    <col min="11521" max="11521" width="4.66666666666667" style="126" customWidth="1"/>
    <col min="11522" max="11522" width="7.88333333333333" style="126" customWidth="1"/>
    <col min="11523" max="11523" width="13.2166666666667" style="126" customWidth="1"/>
    <col min="11524" max="11524" width="19.6666666666667" style="126" customWidth="1"/>
    <col min="11525" max="11525" width="11.4416666666667" style="126" customWidth="1"/>
    <col min="11526" max="11526" width="9.33333333333333" style="126" customWidth="1"/>
    <col min="11527" max="11527" width="7.21666666666667" style="126" customWidth="1"/>
    <col min="11528" max="11528" width="8.33333333333333" style="126" customWidth="1"/>
    <col min="11529" max="11529" width="9.21666666666667" style="126" customWidth="1"/>
    <col min="11530" max="11776" width="8.88333333333333" style="126"/>
    <col min="11777" max="11777" width="4.66666666666667" style="126" customWidth="1"/>
    <col min="11778" max="11778" width="7.88333333333333" style="126" customWidth="1"/>
    <col min="11779" max="11779" width="13.2166666666667" style="126" customWidth="1"/>
    <col min="11780" max="11780" width="19.6666666666667" style="126" customWidth="1"/>
    <col min="11781" max="11781" width="11.4416666666667" style="126" customWidth="1"/>
    <col min="11782" max="11782" width="9.33333333333333" style="126" customWidth="1"/>
    <col min="11783" max="11783" width="7.21666666666667" style="126" customWidth="1"/>
    <col min="11784" max="11784" width="8.33333333333333" style="126" customWidth="1"/>
    <col min="11785" max="11785" width="9.21666666666667" style="126" customWidth="1"/>
    <col min="11786" max="12032" width="8.88333333333333" style="126"/>
    <col min="12033" max="12033" width="4.66666666666667" style="126" customWidth="1"/>
    <col min="12034" max="12034" width="7.88333333333333" style="126" customWidth="1"/>
    <col min="12035" max="12035" width="13.2166666666667" style="126" customWidth="1"/>
    <col min="12036" max="12036" width="19.6666666666667" style="126" customWidth="1"/>
    <col min="12037" max="12037" width="11.4416666666667" style="126" customWidth="1"/>
    <col min="12038" max="12038" width="9.33333333333333" style="126" customWidth="1"/>
    <col min="12039" max="12039" width="7.21666666666667" style="126" customWidth="1"/>
    <col min="12040" max="12040" width="8.33333333333333" style="126" customWidth="1"/>
    <col min="12041" max="12041" width="9.21666666666667" style="126" customWidth="1"/>
    <col min="12042" max="12288" width="8.88333333333333" style="126"/>
    <col min="12289" max="12289" width="4.66666666666667" style="126" customWidth="1"/>
    <col min="12290" max="12290" width="7.88333333333333" style="126" customWidth="1"/>
    <col min="12291" max="12291" width="13.2166666666667" style="126" customWidth="1"/>
    <col min="12292" max="12292" width="19.6666666666667" style="126" customWidth="1"/>
    <col min="12293" max="12293" width="11.4416666666667" style="126" customWidth="1"/>
    <col min="12294" max="12294" width="9.33333333333333" style="126" customWidth="1"/>
    <col min="12295" max="12295" width="7.21666666666667" style="126" customWidth="1"/>
    <col min="12296" max="12296" width="8.33333333333333" style="126" customWidth="1"/>
    <col min="12297" max="12297" width="9.21666666666667" style="126" customWidth="1"/>
    <col min="12298" max="12544" width="8.88333333333333" style="126"/>
    <col min="12545" max="12545" width="4.66666666666667" style="126" customWidth="1"/>
    <col min="12546" max="12546" width="7.88333333333333" style="126" customWidth="1"/>
    <col min="12547" max="12547" width="13.2166666666667" style="126" customWidth="1"/>
    <col min="12548" max="12548" width="19.6666666666667" style="126" customWidth="1"/>
    <col min="12549" max="12549" width="11.4416666666667" style="126" customWidth="1"/>
    <col min="12550" max="12550" width="9.33333333333333" style="126" customWidth="1"/>
    <col min="12551" max="12551" width="7.21666666666667" style="126" customWidth="1"/>
    <col min="12552" max="12552" width="8.33333333333333" style="126" customWidth="1"/>
    <col min="12553" max="12553" width="9.21666666666667" style="126" customWidth="1"/>
    <col min="12554" max="12800" width="8.88333333333333" style="126"/>
    <col min="12801" max="12801" width="4.66666666666667" style="126" customWidth="1"/>
    <col min="12802" max="12802" width="7.88333333333333" style="126" customWidth="1"/>
    <col min="12803" max="12803" width="13.2166666666667" style="126" customWidth="1"/>
    <col min="12804" max="12804" width="19.6666666666667" style="126" customWidth="1"/>
    <col min="12805" max="12805" width="11.4416666666667" style="126" customWidth="1"/>
    <col min="12806" max="12806" width="9.33333333333333" style="126" customWidth="1"/>
    <col min="12807" max="12807" width="7.21666666666667" style="126" customWidth="1"/>
    <col min="12808" max="12808" width="8.33333333333333" style="126" customWidth="1"/>
    <col min="12809" max="12809" width="9.21666666666667" style="126" customWidth="1"/>
    <col min="12810" max="13056" width="8.88333333333333" style="126"/>
    <col min="13057" max="13057" width="4.66666666666667" style="126" customWidth="1"/>
    <col min="13058" max="13058" width="7.88333333333333" style="126" customWidth="1"/>
    <col min="13059" max="13059" width="13.2166666666667" style="126" customWidth="1"/>
    <col min="13060" max="13060" width="19.6666666666667" style="126" customWidth="1"/>
    <col min="13061" max="13061" width="11.4416666666667" style="126" customWidth="1"/>
    <col min="13062" max="13062" width="9.33333333333333" style="126" customWidth="1"/>
    <col min="13063" max="13063" width="7.21666666666667" style="126" customWidth="1"/>
    <col min="13064" max="13064" width="8.33333333333333" style="126" customWidth="1"/>
    <col min="13065" max="13065" width="9.21666666666667" style="126" customWidth="1"/>
    <col min="13066" max="13312" width="8.88333333333333" style="126"/>
    <col min="13313" max="13313" width="4.66666666666667" style="126" customWidth="1"/>
    <col min="13314" max="13314" width="7.88333333333333" style="126" customWidth="1"/>
    <col min="13315" max="13315" width="13.2166666666667" style="126" customWidth="1"/>
    <col min="13316" max="13316" width="19.6666666666667" style="126" customWidth="1"/>
    <col min="13317" max="13317" width="11.4416666666667" style="126" customWidth="1"/>
    <col min="13318" max="13318" width="9.33333333333333" style="126" customWidth="1"/>
    <col min="13319" max="13319" width="7.21666666666667" style="126" customWidth="1"/>
    <col min="13320" max="13320" width="8.33333333333333" style="126" customWidth="1"/>
    <col min="13321" max="13321" width="9.21666666666667" style="126" customWidth="1"/>
    <col min="13322" max="13568" width="8.88333333333333" style="126"/>
    <col min="13569" max="13569" width="4.66666666666667" style="126" customWidth="1"/>
    <col min="13570" max="13570" width="7.88333333333333" style="126" customWidth="1"/>
    <col min="13571" max="13571" width="13.2166666666667" style="126" customWidth="1"/>
    <col min="13572" max="13572" width="19.6666666666667" style="126" customWidth="1"/>
    <col min="13573" max="13573" width="11.4416666666667" style="126" customWidth="1"/>
    <col min="13574" max="13574" width="9.33333333333333" style="126" customWidth="1"/>
    <col min="13575" max="13575" width="7.21666666666667" style="126" customWidth="1"/>
    <col min="13576" max="13576" width="8.33333333333333" style="126" customWidth="1"/>
    <col min="13577" max="13577" width="9.21666666666667" style="126" customWidth="1"/>
    <col min="13578" max="13824" width="8.88333333333333" style="126"/>
    <col min="13825" max="13825" width="4.66666666666667" style="126" customWidth="1"/>
    <col min="13826" max="13826" width="7.88333333333333" style="126" customWidth="1"/>
    <col min="13827" max="13827" width="13.2166666666667" style="126" customWidth="1"/>
    <col min="13828" max="13828" width="19.6666666666667" style="126" customWidth="1"/>
    <col min="13829" max="13829" width="11.4416666666667" style="126" customWidth="1"/>
    <col min="13830" max="13830" width="9.33333333333333" style="126" customWidth="1"/>
    <col min="13831" max="13831" width="7.21666666666667" style="126" customWidth="1"/>
    <col min="13832" max="13832" width="8.33333333333333" style="126" customWidth="1"/>
    <col min="13833" max="13833" width="9.21666666666667" style="126" customWidth="1"/>
    <col min="13834" max="14080" width="8.88333333333333" style="126"/>
    <col min="14081" max="14081" width="4.66666666666667" style="126" customWidth="1"/>
    <col min="14082" max="14082" width="7.88333333333333" style="126" customWidth="1"/>
    <col min="14083" max="14083" width="13.2166666666667" style="126" customWidth="1"/>
    <col min="14084" max="14084" width="19.6666666666667" style="126" customWidth="1"/>
    <col min="14085" max="14085" width="11.4416666666667" style="126" customWidth="1"/>
    <col min="14086" max="14086" width="9.33333333333333" style="126" customWidth="1"/>
    <col min="14087" max="14087" width="7.21666666666667" style="126" customWidth="1"/>
    <col min="14088" max="14088" width="8.33333333333333" style="126" customWidth="1"/>
    <col min="14089" max="14089" width="9.21666666666667" style="126" customWidth="1"/>
    <col min="14090" max="14336" width="8.88333333333333" style="126"/>
    <col min="14337" max="14337" width="4.66666666666667" style="126" customWidth="1"/>
    <col min="14338" max="14338" width="7.88333333333333" style="126" customWidth="1"/>
    <col min="14339" max="14339" width="13.2166666666667" style="126" customWidth="1"/>
    <col min="14340" max="14340" width="19.6666666666667" style="126" customWidth="1"/>
    <col min="14341" max="14341" width="11.4416666666667" style="126" customWidth="1"/>
    <col min="14342" max="14342" width="9.33333333333333" style="126" customWidth="1"/>
    <col min="14343" max="14343" width="7.21666666666667" style="126" customWidth="1"/>
    <col min="14344" max="14344" width="8.33333333333333" style="126" customWidth="1"/>
    <col min="14345" max="14345" width="9.21666666666667" style="126" customWidth="1"/>
    <col min="14346" max="14592" width="8.88333333333333" style="126"/>
    <col min="14593" max="14593" width="4.66666666666667" style="126" customWidth="1"/>
    <col min="14594" max="14594" width="7.88333333333333" style="126" customWidth="1"/>
    <col min="14595" max="14595" width="13.2166666666667" style="126" customWidth="1"/>
    <col min="14596" max="14596" width="19.6666666666667" style="126" customWidth="1"/>
    <col min="14597" max="14597" width="11.4416666666667" style="126" customWidth="1"/>
    <col min="14598" max="14598" width="9.33333333333333" style="126" customWidth="1"/>
    <col min="14599" max="14599" width="7.21666666666667" style="126" customWidth="1"/>
    <col min="14600" max="14600" width="8.33333333333333" style="126" customWidth="1"/>
    <col min="14601" max="14601" width="9.21666666666667" style="126" customWidth="1"/>
    <col min="14602" max="14848" width="8.88333333333333" style="126"/>
    <col min="14849" max="14849" width="4.66666666666667" style="126" customWidth="1"/>
    <col min="14850" max="14850" width="7.88333333333333" style="126" customWidth="1"/>
    <col min="14851" max="14851" width="13.2166666666667" style="126" customWidth="1"/>
    <col min="14852" max="14852" width="19.6666666666667" style="126" customWidth="1"/>
    <col min="14853" max="14853" width="11.4416666666667" style="126" customWidth="1"/>
    <col min="14854" max="14854" width="9.33333333333333" style="126" customWidth="1"/>
    <col min="14855" max="14855" width="7.21666666666667" style="126" customWidth="1"/>
    <col min="14856" max="14856" width="8.33333333333333" style="126" customWidth="1"/>
    <col min="14857" max="14857" width="9.21666666666667" style="126" customWidth="1"/>
    <col min="14858" max="15104" width="8.88333333333333" style="126"/>
    <col min="15105" max="15105" width="4.66666666666667" style="126" customWidth="1"/>
    <col min="15106" max="15106" width="7.88333333333333" style="126" customWidth="1"/>
    <col min="15107" max="15107" width="13.2166666666667" style="126" customWidth="1"/>
    <col min="15108" max="15108" width="19.6666666666667" style="126" customWidth="1"/>
    <col min="15109" max="15109" width="11.4416666666667" style="126" customWidth="1"/>
    <col min="15110" max="15110" width="9.33333333333333" style="126" customWidth="1"/>
    <col min="15111" max="15111" width="7.21666666666667" style="126" customWidth="1"/>
    <col min="15112" max="15112" width="8.33333333333333" style="126" customWidth="1"/>
    <col min="15113" max="15113" width="9.21666666666667" style="126" customWidth="1"/>
    <col min="15114" max="15360" width="8.88333333333333" style="126"/>
    <col min="15361" max="15361" width="4.66666666666667" style="126" customWidth="1"/>
    <col min="15362" max="15362" width="7.88333333333333" style="126" customWidth="1"/>
    <col min="15363" max="15363" width="13.2166666666667" style="126" customWidth="1"/>
    <col min="15364" max="15364" width="19.6666666666667" style="126" customWidth="1"/>
    <col min="15365" max="15365" width="11.4416666666667" style="126" customWidth="1"/>
    <col min="15366" max="15366" width="9.33333333333333" style="126" customWidth="1"/>
    <col min="15367" max="15367" width="7.21666666666667" style="126" customWidth="1"/>
    <col min="15368" max="15368" width="8.33333333333333" style="126" customWidth="1"/>
    <col min="15369" max="15369" width="9.21666666666667" style="126" customWidth="1"/>
    <col min="15370" max="15616" width="8.88333333333333" style="126"/>
    <col min="15617" max="15617" width="4.66666666666667" style="126" customWidth="1"/>
    <col min="15618" max="15618" width="7.88333333333333" style="126" customWidth="1"/>
    <col min="15619" max="15619" width="13.2166666666667" style="126" customWidth="1"/>
    <col min="15620" max="15620" width="19.6666666666667" style="126" customWidth="1"/>
    <col min="15621" max="15621" width="11.4416666666667" style="126" customWidth="1"/>
    <col min="15622" max="15622" width="9.33333333333333" style="126" customWidth="1"/>
    <col min="15623" max="15623" width="7.21666666666667" style="126" customWidth="1"/>
    <col min="15624" max="15624" width="8.33333333333333" style="126" customWidth="1"/>
    <col min="15625" max="15625" width="9.21666666666667" style="126" customWidth="1"/>
    <col min="15626" max="15872" width="8.88333333333333" style="126"/>
    <col min="15873" max="15873" width="4.66666666666667" style="126" customWidth="1"/>
    <col min="15874" max="15874" width="7.88333333333333" style="126" customWidth="1"/>
    <col min="15875" max="15875" width="13.2166666666667" style="126" customWidth="1"/>
    <col min="15876" max="15876" width="19.6666666666667" style="126" customWidth="1"/>
    <col min="15877" max="15877" width="11.4416666666667" style="126" customWidth="1"/>
    <col min="15878" max="15878" width="9.33333333333333" style="126" customWidth="1"/>
    <col min="15879" max="15879" width="7.21666666666667" style="126" customWidth="1"/>
    <col min="15880" max="15880" width="8.33333333333333" style="126" customWidth="1"/>
    <col min="15881" max="15881" width="9.21666666666667" style="126" customWidth="1"/>
    <col min="15882" max="16128" width="8.88333333333333" style="126"/>
    <col min="16129" max="16129" width="4.66666666666667" style="126" customWidth="1"/>
    <col min="16130" max="16130" width="7.88333333333333" style="126" customWidth="1"/>
    <col min="16131" max="16131" width="13.2166666666667" style="126" customWidth="1"/>
    <col min="16132" max="16132" width="19.6666666666667" style="126" customWidth="1"/>
    <col min="16133" max="16133" width="11.4416666666667" style="126" customWidth="1"/>
    <col min="16134" max="16134" width="9.33333333333333" style="126" customWidth="1"/>
    <col min="16135" max="16135" width="7.21666666666667" style="126" customWidth="1"/>
    <col min="16136" max="16136" width="8.33333333333333" style="126" customWidth="1"/>
    <col min="16137" max="16137" width="9.21666666666667" style="126" customWidth="1"/>
    <col min="16138" max="16384" width="8.88333333333333" style="126"/>
  </cols>
  <sheetData>
    <row r="1" s="125" customFormat="1" ht="11.25" spans="1:4">
      <c r="A1" s="127" t="s">
        <v>0</v>
      </c>
      <c r="B1" s="128"/>
      <c r="C1" s="128"/>
      <c r="D1" s="128"/>
    </row>
    <row r="2" ht="25.5" spans="1:9">
      <c r="A2" s="7" t="s">
        <v>90</v>
      </c>
      <c r="B2" s="8"/>
      <c r="C2" s="8"/>
      <c r="D2" s="8"/>
      <c r="E2" s="8"/>
      <c r="F2" s="8"/>
      <c r="G2" s="8"/>
      <c r="H2" s="8"/>
      <c r="I2" s="8"/>
    </row>
    <row r="3" ht="13.5" spans="1:9">
      <c r="A3" s="129" t="s">
        <v>2</v>
      </c>
      <c r="B3" s="129"/>
      <c r="C3" s="129"/>
      <c r="D3" s="129"/>
      <c r="E3" s="129"/>
      <c r="F3" s="129"/>
      <c r="G3" s="129"/>
      <c r="H3" s="129"/>
      <c r="I3" s="129"/>
    </row>
    <row r="4" ht="13.5" spans="1:9">
      <c r="A4" s="130" t="s">
        <v>3</v>
      </c>
      <c r="B4" s="130"/>
      <c r="C4" s="130"/>
      <c r="D4" s="131" t="s">
        <v>155</v>
      </c>
      <c r="E4" s="132"/>
      <c r="F4" s="132"/>
      <c r="G4" s="132"/>
      <c r="H4" s="132"/>
      <c r="I4" s="175"/>
    </row>
    <row r="5" ht="13.5" spans="1:9">
      <c r="A5" s="130" t="s">
        <v>5</v>
      </c>
      <c r="B5" s="130"/>
      <c r="C5" s="130"/>
      <c r="D5" s="133" t="s">
        <v>6</v>
      </c>
      <c r="E5" s="133"/>
      <c r="F5" s="133"/>
      <c r="G5" s="130" t="s">
        <v>7</v>
      </c>
      <c r="H5" s="134" t="s">
        <v>156</v>
      </c>
      <c r="I5" s="134"/>
    </row>
    <row r="6" ht="13.5" spans="1:9">
      <c r="A6" s="135" t="s">
        <v>9</v>
      </c>
      <c r="B6" s="136"/>
      <c r="C6" s="137"/>
      <c r="D6" s="138" t="s">
        <v>10</v>
      </c>
      <c r="E6" s="138" t="s">
        <v>11</v>
      </c>
      <c r="F6" s="138" t="s">
        <v>12</v>
      </c>
      <c r="G6" s="133" t="s">
        <v>13</v>
      </c>
      <c r="H6" s="130" t="s">
        <v>14</v>
      </c>
      <c r="I6" s="130" t="s">
        <v>15</v>
      </c>
    </row>
    <row r="7" ht="13.5" spans="1:9">
      <c r="A7" s="139"/>
      <c r="B7" s="140"/>
      <c r="C7" s="138" t="s">
        <v>93</v>
      </c>
      <c r="D7" s="141"/>
      <c r="E7" s="141">
        <v>241.05</v>
      </c>
      <c r="F7" s="141">
        <v>241.05</v>
      </c>
      <c r="G7" s="142"/>
      <c r="H7" s="142"/>
      <c r="I7" s="130"/>
    </row>
    <row r="8" ht="13.5" spans="1:9">
      <c r="A8" s="139"/>
      <c r="B8" s="140"/>
      <c r="C8" s="143" t="s">
        <v>66</v>
      </c>
      <c r="D8" s="141"/>
      <c r="E8" s="141">
        <v>241.05</v>
      </c>
      <c r="F8" s="141">
        <v>241.05</v>
      </c>
      <c r="G8" s="130">
        <v>10</v>
      </c>
      <c r="H8" s="142">
        <v>1</v>
      </c>
      <c r="I8" s="130">
        <v>10</v>
      </c>
    </row>
    <row r="9" ht="13.5" spans="1:9">
      <c r="A9" s="144"/>
      <c r="B9" s="145"/>
      <c r="C9" s="146" t="s">
        <v>94</v>
      </c>
      <c r="D9" s="141"/>
      <c r="E9" s="141"/>
      <c r="F9" s="141"/>
      <c r="G9" s="141"/>
      <c r="H9" s="130"/>
      <c r="I9" s="130"/>
    </row>
    <row r="10" ht="13.5" spans="1:9">
      <c r="A10" s="147" t="s">
        <v>19</v>
      </c>
      <c r="B10" s="148" t="s">
        <v>20</v>
      </c>
      <c r="C10" s="149"/>
      <c r="D10" s="149"/>
      <c r="E10" s="149"/>
      <c r="F10" s="150"/>
      <c r="G10" s="131" t="s">
        <v>21</v>
      </c>
      <c r="H10" s="132"/>
      <c r="I10" s="175"/>
    </row>
    <row r="11" ht="56.4" customHeight="1" spans="1:9">
      <c r="A11" s="147"/>
      <c r="B11" s="151" t="s">
        <v>157</v>
      </c>
      <c r="C11" s="141"/>
      <c r="D11" s="141"/>
      <c r="E11" s="141"/>
      <c r="F11" s="141"/>
      <c r="G11" s="152" t="s">
        <v>158</v>
      </c>
      <c r="H11" s="152"/>
      <c r="I11" s="152"/>
    </row>
    <row r="12" ht="13.5" spans="1:9">
      <c r="A12" s="153" t="s">
        <v>24</v>
      </c>
      <c r="B12" s="152" t="s">
        <v>25</v>
      </c>
      <c r="C12" s="152" t="s">
        <v>26</v>
      </c>
      <c r="D12" s="152" t="s">
        <v>27</v>
      </c>
      <c r="E12" s="152" t="s">
        <v>28</v>
      </c>
      <c r="F12" s="154" t="s">
        <v>29</v>
      </c>
      <c r="G12" s="152" t="s">
        <v>13</v>
      </c>
      <c r="H12" s="155" t="s">
        <v>15</v>
      </c>
      <c r="I12" s="152" t="s">
        <v>30</v>
      </c>
    </row>
    <row r="13" ht="13.5" spans="1:9">
      <c r="A13" s="156"/>
      <c r="B13" s="152"/>
      <c r="C13" s="152"/>
      <c r="D13" s="152"/>
      <c r="E13" s="152"/>
      <c r="F13" s="157"/>
      <c r="G13" s="152"/>
      <c r="H13" s="158"/>
      <c r="I13" s="152"/>
    </row>
    <row r="14" ht="13.5" spans="1:9">
      <c r="A14" s="156"/>
      <c r="B14" s="159" t="s">
        <v>31</v>
      </c>
      <c r="C14" s="159" t="s">
        <v>32</v>
      </c>
      <c r="D14" s="73" t="s">
        <v>97</v>
      </c>
      <c r="E14" s="72" t="s">
        <v>159</v>
      </c>
      <c r="F14" s="74">
        <v>0.85</v>
      </c>
      <c r="G14" s="130">
        <v>10</v>
      </c>
      <c r="H14" s="130">
        <v>8</v>
      </c>
      <c r="I14" s="152" t="s">
        <v>99</v>
      </c>
    </row>
    <row r="15" ht="13.5" spans="1:9">
      <c r="A15" s="156"/>
      <c r="B15" s="160"/>
      <c r="C15" s="160"/>
      <c r="D15" s="161" t="s">
        <v>100</v>
      </c>
      <c r="E15" s="162" t="s">
        <v>160</v>
      </c>
      <c r="F15" s="74">
        <v>0.85</v>
      </c>
      <c r="G15" s="130">
        <v>10</v>
      </c>
      <c r="H15" s="130">
        <v>8</v>
      </c>
      <c r="I15" s="152" t="s">
        <v>99</v>
      </c>
    </row>
    <row r="16" ht="13.5" spans="1:9">
      <c r="A16" s="156"/>
      <c r="B16" s="160"/>
      <c r="C16" s="52" t="s">
        <v>39</v>
      </c>
      <c r="D16" s="163" t="s">
        <v>102</v>
      </c>
      <c r="E16" s="72">
        <v>1</v>
      </c>
      <c r="F16" s="72">
        <v>1</v>
      </c>
      <c r="G16" s="130">
        <v>5</v>
      </c>
      <c r="H16" s="130">
        <v>5</v>
      </c>
      <c r="I16" s="130"/>
    </row>
    <row r="17" ht="13.5" spans="1:9">
      <c r="A17" s="156"/>
      <c r="B17" s="160"/>
      <c r="C17" s="52"/>
      <c r="D17" s="163" t="s">
        <v>103</v>
      </c>
      <c r="E17" s="72">
        <v>1</v>
      </c>
      <c r="F17" s="72">
        <v>1</v>
      </c>
      <c r="G17" s="130">
        <v>5</v>
      </c>
      <c r="H17" s="130">
        <v>5</v>
      </c>
      <c r="I17" s="130"/>
    </row>
    <row r="18" ht="13.5" spans="1:9">
      <c r="A18" s="156"/>
      <c r="B18" s="160"/>
      <c r="C18" s="52"/>
      <c r="D18" s="163" t="s">
        <v>104</v>
      </c>
      <c r="E18" s="72">
        <v>1</v>
      </c>
      <c r="F18" s="72">
        <v>0.85</v>
      </c>
      <c r="G18" s="130">
        <v>5</v>
      </c>
      <c r="H18" s="130">
        <v>5</v>
      </c>
      <c r="I18" s="130"/>
    </row>
    <row r="19" ht="13.5" spans="1:9">
      <c r="A19" s="156"/>
      <c r="B19" s="160"/>
      <c r="C19" s="159" t="s">
        <v>41</v>
      </c>
      <c r="D19" s="163" t="s">
        <v>105</v>
      </c>
      <c r="E19" s="72">
        <v>1</v>
      </c>
      <c r="F19" s="72">
        <v>1</v>
      </c>
      <c r="G19" s="130">
        <v>5</v>
      </c>
      <c r="H19" s="130">
        <v>5</v>
      </c>
      <c r="I19" s="130"/>
    </row>
    <row r="20" ht="13.5" spans="1:9">
      <c r="A20" s="156"/>
      <c r="B20" s="160"/>
      <c r="C20" s="164"/>
      <c r="D20" s="163" t="s">
        <v>106</v>
      </c>
      <c r="E20" s="72">
        <v>0.85</v>
      </c>
      <c r="F20" s="72">
        <v>0.85</v>
      </c>
      <c r="G20" s="130">
        <v>5</v>
      </c>
      <c r="H20" s="130">
        <v>5</v>
      </c>
      <c r="I20" s="130"/>
    </row>
    <row r="21" ht="13.5" spans="1:9">
      <c r="A21" s="156"/>
      <c r="B21" s="160"/>
      <c r="C21" s="165" t="s">
        <v>44</v>
      </c>
      <c r="D21" s="166" t="s">
        <v>161</v>
      </c>
      <c r="E21" s="162" t="s">
        <v>162</v>
      </c>
      <c r="F21" s="162" t="s">
        <v>163</v>
      </c>
      <c r="G21" s="167">
        <v>5</v>
      </c>
      <c r="H21" s="130">
        <v>5</v>
      </c>
      <c r="I21" s="152"/>
    </row>
    <row r="22" ht="13.5" spans="1:9">
      <c r="A22" s="156"/>
      <c r="B22" s="159" t="s">
        <v>46</v>
      </c>
      <c r="C22" s="52" t="s">
        <v>50</v>
      </c>
      <c r="D22" s="166" t="s">
        <v>107</v>
      </c>
      <c r="E22" s="72">
        <v>1</v>
      </c>
      <c r="F22" s="72">
        <v>1</v>
      </c>
      <c r="G22" s="130">
        <v>10</v>
      </c>
      <c r="H22" s="130">
        <v>10</v>
      </c>
      <c r="I22" s="152"/>
    </row>
    <row r="23" ht="22.5" spans="1:9">
      <c r="A23" s="156"/>
      <c r="B23" s="160"/>
      <c r="C23" s="52"/>
      <c r="D23" s="168" t="s">
        <v>108</v>
      </c>
      <c r="E23" s="72">
        <v>0.98</v>
      </c>
      <c r="F23" s="72">
        <v>0.98</v>
      </c>
      <c r="G23" s="130">
        <v>5</v>
      </c>
      <c r="H23" s="130">
        <v>4</v>
      </c>
      <c r="I23" s="152"/>
    </row>
    <row r="24" ht="13.5" spans="1:9">
      <c r="A24" s="156"/>
      <c r="B24" s="160"/>
      <c r="C24" s="159" t="s">
        <v>75</v>
      </c>
      <c r="D24" s="141" t="s">
        <v>109</v>
      </c>
      <c r="E24" s="72">
        <v>0.9</v>
      </c>
      <c r="F24" s="72">
        <v>0.9</v>
      </c>
      <c r="G24" s="52">
        <v>5</v>
      </c>
      <c r="H24" s="52">
        <v>4</v>
      </c>
      <c r="I24" s="141"/>
    </row>
    <row r="25" ht="13.5" spans="1:9">
      <c r="A25" s="156"/>
      <c r="B25" s="164"/>
      <c r="C25" s="160"/>
      <c r="D25" s="169" t="s">
        <v>110</v>
      </c>
      <c r="E25" s="72">
        <v>0.9</v>
      </c>
      <c r="F25" s="72">
        <v>0.9</v>
      </c>
      <c r="G25" s="52">
        <v>10</v>
      </c>
      <c r="H25" s="52">
        <v>9</v>
      </c>
      <c r="I25" s="141"/>
    </row>
    <row r="26" ht="22.5" spans="1:9">
      <c r="A26" s="170"/>
      <c r="B26" s="171" t="s">
        <v>60</v>
      </c>
      <c r="C26" s="52" t="s">
        <v>61</v>
      </c>
      <c r="D26" s="172" t="s">
        <v>164</v>
      </c>
      <c r="E26" s="72">
        <v>0.95</v>
      </c>
      <c r="F26" s="72">
        <v>0.95</v>
      </c>
      <c r="G26" s="130">
        <v>10</v>
      </c>
      <c r="H26" s="130">
        <v>9</v>
      </c>
      <c r="I26" s="141"/>
    </row>
    <row r="27" ht="13.5" spans="1:9">
      <c r="A27" s="130" t="s">
        <v>63</v>
      </c>
      <c r="B27" s="130"/>
      <c r="C27" s="130"/>
      <c r="D27" s="130"/>
      <c r="E27" s="130"/>
      <c r="F27" s="130"/>
      <c r="G27" s="130">
        <v>100</v>
      </c>
      <c r="H27" s="130">
        <v>92</v>
      </c>
      <c r="I27" s="141"/>
    </row>
    <row r="28" ht="13.5" spans="1:9">
      <c r="A28" s="173" t="s">
        <v>165</v>
      </c>
      <c r="B28" s="174"/>
      <c r="C28" s="174"/>
      <c r="D28" s="174"/>
      <c r="E28" s="174"/>
      <c r="F28" s="174"/>
      <c r="G28" s="174"/>
      <c r="H28" s="174"/>
      <c r="I28" s="174"/>
    </row>
    <row r="29" ht="13.5" spans="1:9">
      <c r="A29" s="174"/>
      <c r="B29" s="174"/>
      <c r="C29" s="174"/>
      <c r="D29" s="174"/>
      <c r="E29" s="174"/>
      <c r="F29" s="174"/>
      <c r="G29" s="174"/>
      <c r="H29" s="174"/>
      <c r="I29" s="174"/>
    </row>
  </sheetData>
  <mergeCells count="31">
    <mergeCell ref="A2:I2"/>
    <mergeCell ref="A3:I3"/>
    <mergeCell ref="A4:C4"/>
    <mergeCell ref="D4:I4"/>
    <mergeCell ref="A5:C5"/>
    <mergeCell ref="D5:F5"/>
    <mergeCell ref="H5:I5"/>
    <mergeCell ref="B10:F10"/>
    <mergeCell ref="G10:I10"/>
    <mergeCell ref="B11:F11"/>
    <mergeCell ref="G11:I11"/>
    <mergeCell ref="A27:F27"/>
    <mergeCell ref="A10:A11"/>
    <mergeCell ref="A12:A26"/>
    <mergeCell ref="B12:B13"/>
    <mergeCell ref="B14:B21"/>
    <mergeCell ref="B22:B25"/>
    <mergeCell ref="C12:C13"/>
    <mergeCell ref="C14:C15"/>
    <mergeCell ref="C16:C18"/>
    <mergeCell ref="C19:C20"/>
    <mergeCell ref="C22:C23"/>
    <mergeCell ref="C24:C25"/>
    <mergeCell ref="D12:D13"/>
    <mergeCell ref="E12:E13"/>
    <mergeCell ref="F12:F13"/>
    <mergeCell ref="G12:G13"/>
    <mergeCell ref="H12:H13"/>
    <mergeCell ref="I12:I13"/>
    <mergeCell ref="A28:I29"/>
    <mergeCell ref="A6:B9"/>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I9" sqref="I9"/>
    </sheetView>
  </sheetViews>
  <sheetFormatPr defaultColWidth="8.88333333333333" defaultRowHeight="13.5"/>
  <cols>
    <col min="1" max="1" width="6.775" style="2" customWidth="1"/>
    <col min="2" max="2" width="8.775" style="2" customWidth="1"/>
    <col min="3" max="3" width="15" style="2" customWidth="1"/>
    <col min="4" max="4" width="12.6666666666667" style="2" customWidth="1"/>
    <col min="5" max="6" width="10.4416666666667" style="2" customWidth="1"/>
    <col min="7" max="7" width="7.88333333333333" style="2" customWidth="1"/>
    <col min="8" max="8" width="6.21666666666667" style="2" customWidth="1"/>
    <col min="9" max="9" width="8.775" style="2" customWidth="1"/>
    <col min="10" max="256" width="8.88333333333333" style="2"/>
    <col min="257" max="257" width="6.775" style="2" customWidth="1"/>
    <col min="258" max="258" width="8.775" style="2" customWidth="1"/>
    <col min="259" max="259" width="15" style="2" customWidth="1"/>
    <col min="260" max="260" width="12.6666666666667" style="2" customWidth="1"/>
    <col min="261" max="262" width="10.4416666666667" style="2" customWidth="1"/>
    <col min="263" max="263" width="7.88333333333333" style="2" customWidth="1"/>
    <col min="264" max="264" width="6.21666666666667" style="2" customWidth="1"/>
    <col min="265" max="265" width="8.775" style="2" customWidth="1"/>
    <col min="266" max="512" width="8.88333333333333" style="2"/>
    <col min="513" max="513" width="6.775" style="2" customWidth="1"/>
    <col min="514" max="514" width="8.775" style="2" customWidth="1"/>
    <col min="515" max="515" width="15" style="2" customWidth="1"/>
    <col min="516" max="516" width="12.6666666666667" style="2" customWidth="1"/>
    <col min="517" max="518" width="10.4416666666667" style="2" customWidth="1"/>
    <col min="519" max="519" width="7.88333333333333" style="2" customWidth="1"/>
    <col min="520" max="520" width="6.21666666666667" style="2" customWidth="1"/>
    <col min="521" max="521" width="8.775" style="2" customWidth="1"/>
    <col min="522" max="768" width="8.88333333333333" style="2"/>
    <col min="769" max="769" width="6.775" style="2" customWidth="1"/>
    <col min="770" max="770" width="8.775" style="2" customWidth="1"/>
    <col min="771" max="771" width="15" style="2" customWidth="1"/>
    <col min="772" max="772" width="12.6666666666667" style="2" customWidth="1"/>
    <col min="773" max="774" width="10.4416666666667" style="2" customWidth="1"/>
    <col min="775" max="775" width="7.88333333333333" style="2" customWidth="1"/>
    <col min="776" max="776" width="6.21666666666667" style="2" customWidth="1"/>
    <col min="777" max="777" width="8.775" style="2" customWidth="1"/>
    <col min="778" max="1024" width="8.88333333333333" style="2"/>
    <col min="1025" max="1025" width="6.775" style="2" customWidth="1"/>
    <col min="1026" max="1026" width="8.775" style="2" customWidth="1"/>
    <col min="1027" max="1027" width="15" style="2" customWidth="1"/>
    <col min="1028" max="1028" width="12.6666666666667" style="2" customWidth="1"/>
    <col min="1029" max="1030" width="10.4416666666667" style="2" customWidth="1"/>
    <col min="1031" max="1031" width="7.88333333333333" style="2" customWidth="1"/>
    <col min="1032" max="1032" width="6.21666666666667" style="2" customWidth="1"/>
    <col min="1033" max="1033" width="8.775" style="2" customWidth="1"/>
    <col min="1034" max="1280" width="8.88333333333333" style="2"/>
    <col min="1281" max="1281" width="6.775" style="2" customWidth="1"/>
    <col min="1282" max="1282" width="8.775" style="2" customWidth="1"/>
    <col min="1283" max="1283" width="15" style="2" customWidth="1"/>
    <col min="1284" max="1284" width="12.6666666666667" style="2" customWidth="1"/>
    <col min="1285" max="1286" width="10.4416666666667" style="2" customWidth="1"/>
    <col min="1287" max="1287" width="7.88333333333333" style="2" customWidth="1"/>
    <col min="1288" max="1288" width="6.21666666666667" style="2" customWidth="1"/>
    <col min="1289" max="1289" width="8.775" style="2" customWidth="1"/>
    <col min="1290" max="1536" width="8.88333333333333" style="2"/>
    <col min="1537" max="1537" width="6.775" style="2" customWidth="1"/>
    <col min="1538" max="1538" width="8.775" style="2" customWidth="1"/>
    <col min="1539" max="1539" width="15" style="2" customWidth="1"/>
    <col min="1540" max="1540" width="12.6666666666667" style="2" customWidth="1"/>
    <col min="1541" max="1542" width="10.4416666666667" style="2" customWidth="1"/>
    <col min="1543" max="1543" width="7.88333333333333" style="2" customWidth="1"/>
    <col min="1544" max="1544" width="6.21666666666667" style="2" customWidth="1"/>
    <col min="1545" max="1545" width="8.775" style="2" customWidth="1"/>
    <col min="1546" max="1792" width="8.88333333333333" style="2"/>
    <col min="1793" max="1793" width="6.775" style="2" customWidth="1"/>
    <col min="1794" max="1794" width="8.775" style="2" customWidth="1"/>
    <col min="1795" max="1795" width="15" style="2" customWidth="1"/>
    <col min="1796" max="1796" width="12.6666666666667" style="2" customWidth="1"/>
    <col min="1797" max="1798" width="10.4416666666667" style="2" customWidth="1"/>
    <col min="1799" max="1799" width="7.88333333333333" style="2" customWidth="1"/>
    <col min="1800" max="1800" width="6.21666666666667" style="2" customWidth="1"/>
    <col min="1801" max="1801" width="8.775" style="2" customWidth="1"/>
    <col min="1802" max="2048" width="8.88333333333333" style="2"/>
    <col min="2049" max="2049" width="6.775" style="2" customWidth="1"/>
    <col min="2050" max="2050" width="8.775" style="2" customWidth="1"/>
    <col min="2051" max="2051" width="15" style="2" customWidth="1"/>
    <col min="2052" max="2052" width="12.6666666666667" style="2" customWidth="1"/>
    <col min="2053" max="2054" width="10.4416666666667" style="2" customWidth="1"/>
    <col min="2055" max="2055" width="7.88333333333333" style="2" customWidth="1"/>
    <col min="2056" max="2056" width="6.21666666666667" style="2" customWidth="1"/>
    <col min="2057" max="2057" width="8.775" style="2" customWidth="1"/>
    <col min="2058" max="2304" width="8.88333333333333" style="2"/>
    <col min="2305" max="2305" width="6.775" style="2" customWidth="1"/>
    <col min="2306" max="2306" width="8.775" style="2" customWidth="1"/>
    <col min="2307" max="2307" width="15" style="2" customWidth="1"/>
    <col min="2308" max="2308" width="12.6666666666667" style="2" customWidth="1"/>
    <col min="2309" max="2310" width="10.4416666666667" style="2" customWidth="1"/>
    <col min="2311" max="2311" width="7.88333333333333" style="2" customWidth="1"/>
    <col min="2312" max="2312" width="6.21666666666667" style="2" customWidth="1"/>
    <col min="2313" max="2313" width="8.775" style="2" customWidth="1"/>
    <col min="2314" max="2560" width="8.88333333333333" style="2"/>
    <col min="2561" max="2561" width="6.775" style="2" customWidth="1"/>
    <col min="2562" max="2562" width="8.775" style="2" customWidth="1"/>
    <col min="2563" max="2563" width="15" style="2" customWidth="1"/>
    <col min="2564" max="2564" width="12.6666666666667" style="2" customWidth="1"/>
    <col min="2565" max="2566" width="10.4416666666667" style="2" customWidth="1"/>
    <col min="2567" max="2567" width="7.88333333333333" style="2" customWidth="1"/>
    <col min="2568" max="2568" width="6.21666666666667" style="2" customWidth="1"/>
    <col min="2569" max="2569" width="8.775" style="2" customWidth="1"/>
    <col min="2570" max="2816" width="8.88333333333333" style="2"/>
    <col min="2817" max="2817" width="6.775" style="2" customWidth="1"/>
    <col min="2818" max="2818" width="8.775" style="2" customWidth="1"/>
    <col min="2819" max="2819" width="15" style="2" customWidth="1"/>
    <col min="2820" max="2820" width="12.6666666666667" style="2" customWidth="1"/>
    <col min="2821" max="2822" width="10.4416666666667" style="2" customWidth="1"/>
    <col min="2823" max="2823" width="7.88333333333333" style="2" customWidth="1"/>
    <col min="2824" max="2824" width="6.21666666666667" style="2" customWidth="1"/>
    <col min="2825" max="2825" width="8.775" style="2" customWidth="1"/>
    <col min="2826" max="3072" width="8.88333333333333" style="2"/>
    <col min="3073" max="3073" width="6.775" style="2" customWidth="1"/>
    <col min="3074" max="3074" width="8.775" style="2" customWidth="1"/>
    <col min="3075" max="3075" width="15" style="2" customWidth="1"/>
    <col min="3076" max="3076" width="12.6666666666667" style="2" customWidth="1"/>
    <col min="3077" max="3078" width="10.4416666666667" style="2" customWidth="1"/>
    <col min="3079" max="3079" width="7.88333333333333" style="2" customWidth="1"/>
    <col min="3080" max="3080" width="6.21666666666667" style="2" customWidth="1"/>
    <col min="3081" max="3081" width="8.775" style="2" customWidth="1"/>
    <col min="3082" max="3328" width="8.88333333333333" style="2"/>
    <col min="3329" max="3329" width="6.775" style="2" customWidth="1"/>
    <col min="3330" max="3330" width="8.775" style="2" customWidth="1"/>
    <col min="3331" max="3331" width="15" style="2" customWidth="1"/>
    <col min="3332" max="3332" width="12.6666666666667" style="2" customWidth="1"/>
    <col min="3333" max="3334" width="10.4416666666667" style="2" customWidth="1"/>
    <col min="3335" max="3335" width="7.88333333333333" style="2" customWidth="1"/>
    <col min="3336" max="3336" width="6.21666666666667" style="2" customWidth="1"/>
    <col min="3337" max="3337" width="8.775" style="2" customWidth="1"/>
    <col min="3338" max="3584" width="8.88333333333333" style="2"/>
    <col min="3585" max="3585" width="6.775" style="2" customWidth="1"/>
    <col min="3586" max="3586" width="8.775" style="2" customWidth="1"/>
    <col min="3587" max="3587" width="15" style="2" customWidth="1"/>
    <col min="3588" max="3588" width="12.6666666666667" style="2" customWidth="1"/>
    <col min="3589" max="3590" width="10.4416666666667" style="2" customWidth="1"/>
    <col min="3591" max="3591" width="7.88333333333333" style="2" customWidth="1"/>
    <col min="3592" max="3592" width="6.21666666666667" style="2" customWidth="1"/>
    <col min="3593" max="3593" width="8.775" style="2" customWidth="1"/>
    <col min="3594" max="3840" width="8.88333333333333" style="2"/>
    <col min="3841" max="3841" width="6.775" style="2" customWidth="1"/>
    <col min="3842" max="3842" width="8.775" style="2" customWidth="1"/>
    <col min="3843" max="3843" width="15" style="2" customWidth="1"/>
    <col min="3844" max="3844" width="12.6666666666667" style="2" customWidth="1"/>
    <col min="3845" max="3846" width="10.4416666666667" style="2" customWidth="1"/>
    <col min="3847" max="3847" width="7.88333333333333" style="2" customWidth="1"/>
    <col min="3848" max="3848" width="6.21666666666667" style="2" customWidth="1"/>
    <col min="3849" max="3849" width="8.775" style="2" customWidth="1"/>
    <col min="3850" max="4096" width="8.88333333333333" style="2"/>
    <col min="4097" max="4097" width="6.775" style="2" customWidth="1"/>
    <col min="4098" max="4098" width="8.775" style="2" customWidth="1"/>
    <col min="4099" max="4099" width="15" style="2" customWidth="1"/>
    <col min="4100" max="4100" width="12.6666666666667" style="2" customWidth="1"/>
    <col min="4101" max="4102" width="10.4416666666667" style="2" customWidth="1"/>
    <col min="4103" max="4103" width="7.88333333333333" style="2" customWidth="1"/>
    <col min="4104" max="4104" width="6.21666666666667" style="2" customWidth="1"/>
    <col min="4105" max="4105" width="8.775" style="2" customWidth="1"/>
    <col min="4106" max="4352" width="8.88333333333333" style="2"/>
    <col min="4353" max="4353" width="6.775" style="2" customWidth="1"/>
    <col min="4354" max="4354" width="8.775" style="2" customWidth="1"/>
    <col min="4355" max="4355" width="15" style="2" customWidth="1"/>
    <col min="4356" max="4356" width="12.6666666666667" style="2" customWidth="1"/>
    <col min="4357" max="4358" width="10.4416666666667" style="2" customWidth="1"/>
    <col min="4359" max="4359" width="7.88333333333333" style="2" customWidth="1"/>
    <col min="4360" max="4360" width="6.21666666666667" style="2" customWidth="1"/>
    <col min="4361" max="4361" width="8.775" style="2" customWidth="1"/>
    <col min="4362" max="4608" width="8.88333333333333" style="2"/>
    <col min="4609" max="4609" width="6.775" style="2" customWidth="1"/>
    <col min="4610" max="4610" width="8.775" style="2" customWidth="1"/>
    <col min="4611" max="4611" width="15" style="2" customWidth="1"/>
    <col min="4612" max="4612" width="12.6666666666667" style="2" customWidth="1"/>
    <col min="4613" max="4614" width="10.4416666666667" style="2" customWidth="1"/>
    <col min="4615" max="4615" width="7.88333333333333" style="2" customWidth="1"/>
    <col min="4616" max="4616" width="6.21666666666667" style="2" customWidth="1"/>
    <col min="4617" max="4617" width="8.775" style="2" customWidth="1"/>
    <col min="4618" max="4864" width="8.88333333333333" style="2"/>
    <col min="4865" max="4865" width="6.775" style="2" customWidth="1"/>
    <col min="4866" max="4866" width="8.775" style="2" customWidth="1"/>
    <col min="4867" max="4867" width="15" style="2" customWidth="1"/>
    <col min="4868" max="4868" width="12.6666666666667" style="2" customWidth="1"/>
    <col min="4869" max="4870" width="10.4416666666667" style="2" customWidth="1"/>
    <col min="4871" max="4871" width="7.88333333333333" style="2" customWidth="1"/>
    <col min="4872" max="4872" width="6.21666666666667" style="2" customWidth="1"/>
    <col min="4873" max="4873" width="8.775" style="2" customWidth="1"/>
    <col min="4874" max="5120" width="8.88333333333333" style="2"/>
    <col min="5121" max="5121" width="6.775" style="2" customWidth="1"/>
    <col min="5122" max="5122" width="8.775" style="2" customWidth="1"/>
    <col min="5123" max="5123" width="15" style="2" customWidth="1"/>
    <col min="5124" max="5124" width="12.6666666666667" style="2" customWidth="1"/>
    <col min="5125" max="5126" width="10.4416666666667" style="2" customWidth="1"/>
    <col min="5127" max="5127" width="7.88333333333333" style="2" customWidth="1"/>
    <col min="5128" max="5128" width="6.21666666666667" style="2" customWidth="1"/>
    <col min="5129" max="5129" width="8.775" style="2" customWidth="1"/>
    <col min="5130" max="5376" width="8.88333333333333" style="2"/>
    <col min="5377" max="5377" width="6.775" style="2" customWidth="1"/>
    <col min="5378" max="5378" width="8.775" style="2" customWidth="1"/>
    <col min="5379" max="5379" width="15" style="2" customWidth="1"/>
    <col min="5380" max="5380" width="12.6666666666667" style="2" customWidth="1"/>
    <col min="5381" max="5382" width="10.4416666666667" style="2" customWidth="1"/>
    <col min="5383" max="5383" width="7.88333333333333" style="2" customWidth="1"/>
    <col min="5384" max="5384" width="6.21666666666667" style="2" customWidth="1"/>
    <col min="5385" max="5385" width="8.775" style="2" customWidth="1"/>
    <col min="5386" max="5632" width="8.88333333333333" style="2"/>
    <col min="5633" max="5633" width="6.775" style="2" customWidth="1"/>
    <col min="5634" max="5634" width="8.775" style="2" customWidth="1"/>
    <col min="5635" max="5635" width="15" style="2" customWidth="1"/>
    <col min="5636" max="5636" width="12.6666666666667" style="2" customWidth="1"/>
    <col min="5637" max="5638" width="10.4416666666667" style="2" customWidth="1"/>
    <col min="5639" max="5639" width="7.88333333333333" style="2" customWidth="1"/>
    <col min="5640" max="5640" width="6.21666666666667" style="2" customWidth="1"/>
    <col min="5641" max="5641" width="8.775" style="2" customWidth="1"/>
    <col min="5642" max="5888" width="8.88333333333333" style="2"/>
    <col min="5889" max="5889" width="6.775" style="2" customWidth="1"/>
    <col min="5890" max="5890" width="8.775" style="2" customWidth="1"/>
    <col min="5891" max="5891" width="15" style="2" customWidth="1"/>
    <col min="5892" max="5892" width="12.6666666666667" style="2" customWidth="1"/>
    <col min="5893" max="5894" width="10.4416666666667" style="2" customWidth="1"/>
    <col min="5895" max="5895" width="7.88333333333333" style="2" customWidth="1"/>
    <col min="5896" max="5896" width="6.21666666666667" style="2" customWidth="1"/>
    <col min="5897" max="5897" width="8.775" style="2" customWidth="1"/>
    <col min="5898" max="6144" width="8.88333333333333" style="2"/>
    <col min="6145" max="6145" width="6.775" style="2" customWidth="1"/>
    <col min="6146" max="6146" width="8.775" style="2" customWidth="1"/>
    <col min="6147" max="6147" width="15" style="2" customWidth="1"/>
    <col min="6148" max="6148" width="12.6666666666667" style="2" customWidth="1"/>
    <col min="6149" max="6150" width="10.4416666666667" style="2" customWidth="1"/>
    <col min="6151" max="6151" width="7.88333333333333" style="2" customWidth="1"/>
    <col min="6152" max="6152" width="6.21666666666667" style="2" customWidth="1"/>
    <col min="6153" max="6153" width="8.775" style="2" customWidth="1"/>
    <col min="6154" max="6400" width="8.88333333333333" style="2"/>
    <col min="6401" max="6401" width="6.775" style="2" customWidth="1"/>
    <col min="6402" max="6402" width="8.775" style="2" customWidth="1"/>
    <col min="6403" max="6403" width="15" style="2" customWidth="1"/>
    <col min="6404" max="6404" width="12.6666666666667" style="2" customWidth="1"/>
    <col min="6405" max="6406" width="10.4416666666667" style="2" customWidth="1"/>
    <col min="6407" max="6407" width="7.88333333333333" style="2" customWidth="1"/>
    <col min="6408" max="6408" width="6.21666666666667" style="2" customWidth="1"/>
    <col min="6409" max="6409" width="8.775" style="2" customWidth="1"/>
    <col min="6410" max="6656" width="8.88333333333333" style="2"/>
    <col min="6657" max="6657" width="6.775" style="2" customWidth="1"/>
    <col min="6658" max="6658" width="8.775" style="2" customWidth="1"/>
    <col min="6659" max="6659" width="15" style="2" customWidth="1"/>
    <col min="6660" max="6660" width="12.6666666666667" style="2" customWidth="1"/>
    <col min="6661" max="6662" width="10.4416666666667" style="2" customWidth="1"/>
    <col min="6663" max="6663" width="7.88333333333333" style="2" customWidth="1"/>
    <col min="6664" max="6664" width="6.21666666666667" style="2" customWidth="1"/>
    <col min="6665" max="6665" width="8.775" style="2" customWidth="1"/>
    <col min="6666" max="6912" width="8.88333333333333" style="2"/>
    <col min="6913" max="6913" width="6.775" style="2" customWidth="1"/>
    <col min="6914" max="6914" width="8.775" style="2" customWidth="1"/>
    <col min="6915" max="6915" width="15" style="2" customWidth="1"/>
    <col min="6916" max="6916" width="12.6666666666667" style="2" customWidth="1"/>
    <col min="6917" max="6918" width="10.4416666666667" style="2" customWidth="1"/>
    <col min="6919" max="6919" width="7.88333333333333" style="2" customWidth="1"/>
    <col min="6920" max="6920" width="6.21666666666667" style="2" customWidth="1"/>
    <col min="6921" max="6921" width="8.775" style="2" customWidth="1"/>
    <col min="6922" max="7168" width="8.88333333333333" style="2"/>
    <col min="7169" max="7169" width="6.775" style="2" customWidth="1"/>
    <col min="7170" max="7170" width="8.775" style="2" customWidth="1"/>
    <col min="7171" max="7171" width="15" style="2" customWidth="1"/>
    <col min="7172" max="7172" width="12.6666666666667" style="2" customWidth="1"/>
    <col min="7173" max="7174" width="10.4416666666667" style="2" customWidth="1"/>
    <col min="7175" max="7175" width="7.88333333333333" style="2" customWidth="1"/>
    <col min="7176" max="7176" width="6.21666666666667" style="2" customWidth="1"/>
    <col min="7177" max="7177" width="8.775" style="2" customWidth="1"/>
    <col min="7178" max="7424" width="8.88333333333333" style="2"/>
    <col min="7425" max="7425" width="6.775" style="2" customWidth="1"/>
    <col min="7426" max="7426" width="8.775" style="2" customWidth="1"/>
    <col min="7427" max="7427" width="15" style="2" customWidth="1"/>
    <col min="7428" max="7428" width="12.6666666666667" style="2" customWidth="1"/>
    <col min="7429" max="7430" width="10.4416666666667" style="2" customWidth="1"/>
    <col min="7431" max="7431" width="7.88333333333333" style="2" customWidth="1"/>
    <col min="7432" max="7432" width="6.21666666666667" style="2" customWidth="1"/>
    <col min="7433" max="7433" width="8.775" style="2" customWidth="1"/>
    <col min="7434" max="7680" width="8.88333333333333" style="2"/>
    <col min="7681" max="7681" width="6.775" style="2" customWidth="1"/>
    <col min="7682" max="7682" width="8.775" style="2" customWidth="1"/>
    <col min="7683" max="7683" width="15" style="2" customWidth="1"/>
    <col min="7684" max="7684" width="12.6666666666667" style="2" customWidth="1"/>
    <col min="7685" max="7686" width="10.4416666666667" style="2" customWidth="1"/>
    <col min="7687" max="7687" width="7.88333333333333" style="2" customWidth="1"/>
    <col min="7688" max="7688" width="6.21666666666667" style="2" customWidth="1"/>
    <col min="7689" max="7689" width="8.775" style="2" customWidth="1"/>
    <col min="7690" max="7936" width="8.88333333333333" style="2"/>
    <col min="7937" max="7937" width="6.775" style="2" customWidth="1"/>
    <col min="7938" max="7938" width="8.775" style="2" customWidth="1"/>
    <col min="7939" max="7939" width="15" style="2" customWidth="1"/>
    <col min="7940" max="7940" width="12.6666666666667" style="2" customWidth="1"/>
    <col min="7941" max="7942" width="10.4416666666667" style="2" customWidth="1"/>
    <col min="7943" max="7943" width="7.88333333333333" style="2" customWidth="1"/>
    <col min="7944" max="7944" width="6.21666666666667" style="2" customWidth="1"/>
    <col min="7945" max="7945" width="8.775" style="2" customWidth="1"/>
    <col min="7946" max="8192" width="8.88333333333333" style="2"/>
    <col min="8193" max="8193" width="6.775" style="2" customWidth="1"/>
    <col min="8194" max="8194" width="8.775" style="2" customWidth="1"/>
    <col min="8195" max="8195" width="15" style="2" customWidth="1"/>
    <col min="8196" max="8196" width="12.6666666666667" style="2" customWidth="1"/>
    <col min="8197" max="8198" width="10.4416666666667" style="2" customWidth="1"/>
    <col min="8199" max="8199" width="7.88333333333333" style="2" customWidth="1"/>
    <col min="8200" max="8200" width="6.21666666666667" style="2" customWidth="1"/>
    <col min="8201" max="8201" width="8.775" style="2" customWidth="1"/>
    <col min="8202" max="8448" width="8.88333333333333" style="2"/>
    <col min="8449" max="8449" width="6.775" style="2" customWidth="1"/>
    <col min="8450" max="8450" width="8.775" style="2" customWidth="1"/>
    <col min="8451" max="8451" width="15" style="2" customWidth="1"/>
    <col min="8452" max="8452" width="12.6666666666667" style="2" customWidth="1"/>
    <col min="8453" max="8454" width="10.4416666666667" style="2" customWidth="1"/>
    <col min="8455" max="8455" width="7.88333333333333" style="2" customWidth="1"/>
    <col min="8456" max="8456" width="6.21666666666667" style="2" customWidth="1"/>
    <col min="8457" max="8457" width="8.775" style="2" customWidth="1"/>
    <col min="8458" max="8704" width="8.88333333333333" style="2"/>
    <col min="8705" max="8705" width="6.775" style="2" customWidth="1"/>
    <col min="8706" max="8706" width="8.775" style="2" customWidth="1"/>
    <col min="8707" max="8707" width="15" style="2" customWidth="1"/>
    <col min="8708" max="8708" width="12.6666666666667" style="2" customWidth="1"/>
    <col min="8709" max="8710" width="10.4416666666667" style="2" customWidth="1"/>
    <col min="8711" max="8711" width="7.88333333333333" style="2" customWidth="1"/>
    <col min="8712" max="8712" width="6.21666666666667" style="2" customWidth="1"/>
    <col min="8713" max="8713" width="8.775" style="2" customWidth="1"/>
    <col min="8714" max="8960" width="8.88333333333333" style="2"/>
    <col min="8961" max="8961" width="6.775" style="2" customWidth="1"/>
    <col min="8962" max="8962" width="8.775" style="2" customWidth="1"/>
    <col min="8963" max="8963" width="15" style="2" customWidth="1"/>
    <col min="8964" max="8964" width="12.6666666666667" style="2" customWidth="1"/>
    <col min="8965" max="8966" width="10.4416666666667" style="2" customWidth="1"/>
    <col min="8967" max="8967" width="7.88333333333333" style="2" customWidth="1"/>
    <col min="8968" max="8968" width="6.21666666666667" style="2" customWidth="1"/>
    <col min="8969" max="8969" width="8.775" style="2" customWidth="1"/>
    <col min="8970" max="9216" width="8.88333333333333" style="2"/>
    <col min="9217" max="9217" width="6.775" style="2" customWidth="1"/>
    <col min="9218" max="9218" width="8.775" style="2" customWidth="1"/>
    <col min="9219" max="9219" width="15" style="2" customWidth="1"/>
    <col min="9220" max="9220" width="12.6666666666667" style="2" customWidth="1"/>
    <col min="9221" max="9222" width="10.4416666666667" style="2" customWidth="1"/>
    <col min="9223" max="9223" width="7.88333333333333" style="2" customWidth="1"/>
    <col min="9224" max="9224" width="6.21666666666667" style="2" customWidth="1"/>
    <col min="9225" max="9225" width="8.775" style="2" customWidth="1"/>
    <col min="9226" max="9472" width="8.88333333333333" style="2"/>
    <col min="9473" max="9473" width="6.775" style="2" customWidth="1"/>
    <col min="9474" max="9474" width="8.775" style="2" customWidth="1"/>
    <col min="9475" max="9475" width="15" style="2" customWidth="1"/>
    <col min="9476" max="9476" width="12.6666666666667" style="2" customWidth="1"/>
    <col min="9477" max="9478" width="10.4416666666667" style="2" customWidth="1"/>
    <col min="9479" max="9479" width="7.88333333333333" style="2" customWidth="1"/>
    <col min="9480" max="9480" width="6.21666666666667" style="2" customWidth="1"/>
    <col min="9481" max="9481" width="8.775" style="2" customWidth="1"/>
    <col min="9482" max="9728" width="8.88333333333333" style="2"/>
    <col min="9729" max="9729" width="6.775" style="2" customWidth="1"/>
    <col min="9730" max="9730" width="8.775" style="2" customWidth="1"/>
    <col min="9731" max="9731" width="15" style="2" customWidth="1"/>
    <col min="9732" max="9732" width="12.6666666666667" style="2" customWidth="1"/>
    <col min="9733" max="9734" width="10.4416666666667" style="2" customWidth="1"/>
    <col min="9735" max="9735" width="7.88333333333333" style="2" customWidth="1"/>
    <col min="9736" max="9736" width="6.21666666666667" style="2" customWidth="1"/>
    <col min="9737" max="9737" width="8.775" style="2" customWidth="1"/>
    <col min="9738" max="9984" width="8.88333333333333" style="2"/>
    <col min="9985" max="9985" width="6.775" style="2" customWidth="1"/>
    <col min="9986" max="9986" width="8.775" style="2" customWidth="1"/>
    <col min="9987" max="9987" width="15" style="2" customWidth="1"/>
    <col min="9988" max="9988" width="12.6666666666667" style="2" customWidth="1"/>
    <col min="9989" max="9990" width="10.4416666666667" style="2" customWidth="1"/>
    <col min="9991" max="9991" width="7.88333333333333" style="2" customWidth="1"/>
    <col min="9992" max="9992" width="6.21666666666667" style="2" customWidth="1"/>
    <col min="9993" max="9993" width="8.775" style="2" customWidth="1"/>
    <col min="9994" max="10240" width="8.88333333333333" style="2"/>
    <col min="10241" max="10241" width="6.775" style="2" customWidth="1"/>
    <col min="10242" max="10242" width="8.775" style="2" customWidth="1"/>
    <col min="10243" max="10243" width="15" style="2" customWidth="1"/>
    <col min="10244" max="10244" width="12.6666666666667" style="2" customWidth="1"/>
    <col min="10245" max="10246" width="10.4416666666667" style="2" customWidth="1"/>
    <col min="10247" max="10247" width="7.88333333333333" style="2" customWidth="1"/>
    <col min="10248" max="10248" width="6.21666666666667" style="2" customWidth="1"/>
    <col min="10249" max="10249" width="8.775" style="2" customWidth="1"/>
    <col min="10250" max="10496" width="8.88333333333333" style="2"/>
    <col min="10497" max="10497" width="6.775" style="2" customWidth="1"/>
    <col min="10498" max="10498" width="8.775" style="2" customWidth="1"/>
    <col min="10499" max="10499" width="15" style="2" customWidth="1"/>
    <col min="10500" max="10500" width="12.6666666666667" style="2" customWidth="1"/>
    <col min="10501" max="10502" width="10.4416666666667" style="2" customWidth="1"/>
    <col min="10503" max="10503" width="7.88333333333333" style="2" customWidth="1"/>
    <col min="10504" max="10504" width="6.21666666666667" style="2" customWidth="1"/>
    <col min="10505" max="10505" width="8.775" style="2" customWidth="1"/>
    <col min="10506" max="10752" width="8.88333333333333" style="2"/>
    <col min="10753" max="10753" width="6.775" style="2" customWidth="1"/>
    <col min="10754" max="10754" width="8.775" style="2" customWidth="1"/>
    <col min="10755" max="10755" width="15" style="2" customWidth="1"/>
    <col min="10756" max="10756" width="12.6666666666667" style="2" customWidth="1"/>
    <col min="10757" max="10758" width="10.4416666666667" style="2" customWidth="1"/>
    <col min="10759" max="10759" width="7.88333333333333" style="2" customWidth="1"/>
    <col min="10760" max="10760" width="6.21666666666667" style="2" customWidth="1"/>
    <col min="10761" max="10761" width="8.775" style="2" customWidth="1"/>
    <col min="10762" max="11008" width="8.88333333333333" style="2"/>
    <col min="11009" max="11009" width="6.775" style="2" customWidth="1"/>
    <col min="11010" max="11010" width="8.775" style="2" customWidth="1"/>
    <col min="11011" max="11011" width="15" style="2" customWidth="1"/>
    <col min="11012" max="11012" width="12.6666666666667" style="2" customWidth="1"/>
    <col min="11013" max="11014" width="10.4416666666667" style="2" customWidth="1"/>
    <col min="11015" max="11015" width="7.88333333333333" style="2" customWidth="1"/>
    <col min="11016" max="11016" width="6.21666666666667" style="2" customWidth="1"/>
    <col min="11017" max="11017" width="8.775" style="2" customWidth="1"/>
    <col min="11018" max="11264" width="8.88333333333333" style="2"/>
    <col min="11265" max="11265" width="6.775" style="2" customWidth="1"/>
    <col min="11266" max="11266" width="8.775" style="2" customWidth="1"/>
    <col min="11267" max="11267" width="15" style="2" customWidth="1"/>
    <col min="11268" max="11268" width="12.6666666666667" style="2" customWidth="1"/>
    <col min="11269" max="11270" width="10.4416666666667" style="2" customWidth="1"/>
    <col min="11271" max="11271" width="7.88333333333333" style="2" customWidth="1"/>
    <col min="11272" max="11272" width="6.21666666666667" style="2" customWidth="1"/>
    <col min="11273" max="11273" width="8.775" style="2" customWidth="1"/>
    <col min="11274" max="11520" width="8.88333333333333" style="2"/>
    <col min="11521" max="11521" width="6.775" style="2" customWidth="1"/>
    <col min="11522" max="11522" width="8.775" style="2" customWidth="1"/>
    <col min="11523" max="11523" width="15" style="2" customWidth="1"/>
    <col min="11524" max="11524" width="12.6666666666667" style="2" customWidth="1"/>
    <col min="11525" max="11526" width="10.4416666666667" style="2" customWidth="1"/>
    <col min="11527" max="11527" width="7.88333333333333" style="2" customWidth="1"/>
    <col min="11528" max="11528" width="6.21666666666667" style="2" customWidth="1"/>
    <col min="11529" max="11529" width="8.775" style="2" customWidth="1"/>
    <col min="11530" max="11776" width="8.88333333333333" style="2"/>
    <col min="11777" max="11777" width="6.775" style="2" customWidth="1"/>
    <col min="11778" max="11778" width="8.775" style="2" customWidth="1"/>
    <col min="11779" max="11779" width="15" style="2" customWidth="1"/>
    <col min="11780" max="11780" width="12.6666666666667" style="2" customWidth="1"/>
    <col min="11781" max="11782" width="10.4416666666667" style="2" customWidth="1"/>
    <col min="11783" max="11783" width="7.88333333333333" style="2" customWidth="1"/>
    <col min="11784" max="11784" width="6.21666666666667" style="2" customWidth="1"/>
    <col min="11785" max="11785" width="8.775" style="2" customWidth="1"/>
    <col min="11786" max="12032" width="8.88333333333333" style="2"/>
    <col min="12033" max="12033" width="6.775" style="2" customWidth="1"/>
    <col min="12034" max="12034" width="8.775" style="2" customWidth="1"/>
    <col min="12035" max="12035" width="15" style="2" customWidth="1"/>
    <col min="12036" max="12036" width="12.6666666666667" style="2" customWidth="1"/>
    <col min="12037" max="12038" width="10.4416666666667" style="2" customWidth="1"/>
    <col min="12039" max="12039" width="7.88333333333333" style="2" customWidth="1"/>
    <col min="12040" max="12040" width="6.21666666666667" style="2" customWidth="1"/>
    <col min="12041" max="12041" width="8.775" style="2" customWidth="1"/>
    <col min="12042" max="12288" width="8.88333333333333" style="2"/>
    <col min="12289" max="12289" width="6.775" style="2" customWidth="1"/>
    <col min="12290" max="12290" width="8.775" style="2" customWidth="1"/>
    <col min="12291" max="12291" width="15" style="2" customWidth="1"/>
    <col min="12292" max="12292" width="12.6666666666667" style="2" customWidth="1"/>
    <col min="12293" max="12294" width="10.4416666666667" style="2" customWidth="1"/>
    <col min="12295" max="12295" width="7.88333333333333" style="2" customWidth="1"/>
    <col min="12296" max="12296" width="6.21666666666667" style="2" customWidth="1"/>
    <col min="12297" max="12297" width="8.775" style="2" customWidth="1"/>
    <col min="12298" max="12544" width="8.88333333333333" style="2"/>
    <col min="12545" max="12545" width="6.775" style="2" customWidth="1"/>
    <col min="12546" max="12546" width="8.775" style="2" customWidth="1"/>
    <col min="12547" max="12547" width="15" style="2" customWidth="1"/>
    <col min="12548" max="12548" width="12.6666666666667" style="2" customWidth="1"/>
    <col min="12549" max="12550" width="10.4416666666667" style="2" customWidth="1"/>
    <col min="12551" max="12551" width="7.88333333333333" style="2" customWidth="1"/>
    <col min="12552" max="12552" width="6.21666666666667" style="2" customWidth="1"/>
    <col min="12553" max="12553" width="8.775" style="2" customWidth="1"/>
    <col min="12554" max="12800" width="8.88333333333333" style="2"/>
    <col min="12801" max="12801" width="6.775" style="2" customWidth="1"/>
    <col min="12802" max="12802" width="8.775" style="2" customWidth="1"/>
    <col min="12803" max="12803" width="15" style="2" customWidth="1"/>
    <col min="12804" max="12804" width="12.6666666666667" style="2" customWidth="1"/>
    <col min="12805" max="12806" width="10.4416666666667" style="2" customWidth="1"/>
    <col min="12807" max="12807" width="7.88333333333333" style="2" customWidth="1"/>
    <col min="12808" max="12808" width="6.21666666666667" style="2" customWidth="1"/>
    <col min="12809" max="12809" width="8.775" style="2" customWidth="1"/>
    <col min="12810" max="13056" width="8.88333333333333" style="2"/>
    <col min="13057" max="13057" width="6.775" style="2" customWidth="1"/>
    <col min="13058" max="13058" width="8.775" style="2" customWidth="1"/>
    <col min="13059" max="13059" width="15" style="2" customWidth="1"/>
    <col min="13060" max="13060" width="12.6666666666667" style="2" customWidth="1"/>
    <col min="13061" max="13062" width="10.4416666666667" style="2" customWidth="1"/>
    <col min="13063" max="13063" width="7.88333333333333" style="2" customWidth="1"/>
    <col min="13064" max="13064" width="6.21666666666667" style="2" customWidth="1"/>
    <col min="13065" max="13065" width="8.775" style="2" customWidth="1"/>
    <col min="13066" max="13312" width="8.88333333333333" style="2"/>
    <col min="13313" max="13313" width="6.775" style="2" customWidth="1"/>
    <col min="13314" max="13314" width="8.775" style="2" customWidth="1"/>
    <col min="13315" max="13315" width="15" style="2" customWidth="1"/>
    <col min="13316" max="13316" width="12.6666666666667" style="2" customWidth="1"/>
    <col min="13317" max="13318" width="10.4416666666667" style="2" customWidth="1"/>
    <col min="13319" max="13319" width="7.88333333333333" style="2" customWidth="1"/>
    <col min="13320" max="13320" width="6.21666666666667" style="2" customWidth="1"/>
    <col min="13321" max="13321" width="8.775" style="2" customWidth="1"/>
    <col min="13322" max="13568" width="8.88333333333333" style="2"/>
    <col min="13569" max="13569" width="6.775" style="2" customWidth="1"/>
    <col min="13570" max="13570" width="8.775" style="2" customWidth="1"/>
    <col min="13571" max="13571" width="15" style="2" customWidth="1"/>
    <col min="13572" max="13572" width="12.6666666666667" style="2" customWidth="1"/>
    <col min="13573" max="13574" width="10.4416666666667" style="2" customWidth="1"/>
    <col min="13575" max="13575" width="7.88333333333333" style="2" customWidth="1"/>
    <col min="13576" max="13576" width="6.21666666666667" style="2" customWidth="1"/>
    <col min="13577" max="13577" width="8.775" style="2" customWidth="1"/>
    <col min="13578" max="13824" width="8.88333333333333" style="2"/>
    <col min="13825" max="13825" width="6.775" style="2" customWidth="1"/>
    <col min="13826" max="13826" width="8.775" style="2" customWidth="1"/>
    <col min="13827" max="13827" width="15" style="2" customWidth="1"/>
    <col min="13828" max="13828" width="12.6666666666667" style="2" customWidth="1"/>
    <col min="13829" max="13830" width="10.4416666666667" style="2" customWidth="1"/>
    <col min="13831" max="13831" width="7.88333333333333" style="2" customWidth="1"/>
    <col min="13832" max="13832" width="6.21666666666667" style="2" customWidth="1"/>
    <col min="13833" max="13833" width="8.775" style="2" customWidth="1"/>
    <col min="13834" max="14080" width="8.88333333333333" style="2"/>
    <col min="14081" max="14081" width="6.775" style="2" customWidth="1"/>
    <col min="14082" max="14082" width="8.775" style="2" customWidth="1"/>
    <col min="14083" max="14083" width="15" style="2" customWidth="1"/>
    <col min="14084" max="14084" width="12.6666666666667" style="2" customWidth="1"/>
    <col min="14085" max="14086" width="10.4416666666667" style="2" customWidth="1"/>
    <col min="14087" max="14087" width="7.88333333333333" style="2" customWidth="1"/>
    <col min="14088" max="14088" width="6.21666666666667" style="2" customWidth="1"/>
    <col min="14089" max="14089" width="8.775" style="2" customWidth="1"/>
    <col min="14090" max="14336" width="8.88333333333333" style="2"/>
    <col min="14337" max="14337" width="6.775" style="2" customWidth="1"/>
    <col min="14338" max="14338" width="8.775" style="2" customWidth="1"/>
    <col min="14339" max="14339" width="15" style="2" customWidth="1"/>
    <col min="14340" max="14340" width="12.6666666666667" style="2" customWidth="1"/>
    <col min="14341" max="14342" width="10.4416666666667" style="2" customWidth="1"/>
    <col min="14343" max="14343" width="7.88333333333333" style="2" customWidth="1"/>
    <col min="14344" max="14344" width="6.21666666666667" style="2" customWidth="1"/>
    <col min="14345" max="14345" width="8.775" style="2" customWidth="1"/>
    <col min="14346" max="14592" width="8.88333333333333" style="2"/>
    <col min="14593" max="14593" width="6.775" style="2" customWidth="1"/>
    <col min="14594" max="14594" width="8.775" style="2" customWidth="1"/>
    <col min="14595" max="14595" width="15" style="2" customWidth="1"/>
    <col min="14596" max="14596" width="12.6666666666667" style="2" customWidth="1"/>
    <col min="14597" max="14598" width="10.4416666666667" style="2" customWidth="1"/>
    <col min="14599" max="14599" width="7.88333333333333" style="2" customWidth="1"/>
    <col min="14600" max="14600" width="6.21666666666667" style="2" customWidth="1"/>
    <col min="14601" max="14601" width="8.775" style="2" customWidth="1"/>
    <col min="14602" max="14848" width="8.88333333333333" style="2"/>
    <col min="14849" max="14849" width="6.775" style="2" customWidth="1"/>
    <col min="14850" max="14850" width="8.775" style="2" customWidth="1"/>
    <col min="14851" max="14851" width="15" style="2" customWidth="1"/>
    <col min="14852" max="14852" width="12.6666666666667" style="2" customWidth="1"/>
    <col min="14853" max="14854" width="10.4416666666667" style="2" customWidth="1"/>
    <col min="14855" max="14855" width="7.88333333333333" style="2" customWidth="1"/>
    <col min="14856" max="14856" width="6.21666666666667" style="2" customWidth="1"/>
    <col min="14857" max="14857" width="8.775" style="2" customWidth="1"/>
    <col min="14858" max="15104" width="8.88333333333333" style="2"/>
    <col min="15105" max="15105" width="6.775" style="2" customWidth="1"/>
    <col min="15106" max="15106" width="8.775" style="2" customWidth="1"/>
    <col min="15107" max="15107" width="15" style="2" customWidth="1"/>
    <col min="15108" max="15108" width="12.6666666666667" style="2" customWidth="1"/>
    <col min="15109" max="15110" width="10.4416666666667" style="2" customWidth="1"/>
    <col min="15111" max="15111" width="7.88333333333333" style="2" customWidth="1"/>
    <col min="15112" max="15112" width="6.21666666666667" style="2" customWidth="1"/>
    <col min="15113" max="15113" width="8.775" style="2" customWidth="1"/>
    <col min="15114" max="15360" width="8.88333333333333" style="2"/>
    <col min="15361" max="15361" width="6.775" style="2" customWidth="1"/>
    <col min="15362" max="15362" width="8.775" style="2" customWidth="1"/>
    <col min="15363" max="15363" width="15" style="2" customWidth="1"/>
    <col min="15364" max="15364" width="12.6666666666667" style="2" customWidth="1"/>
    <col min="15365" max="15366" width="10.4416666666667" style="2" customWidth="1"/>
    <col min="15367" max="15367" width="7.88333333333333" style="2" customWidth="1"/>
    <col min="15368" max="15368" width="6.21666666666667" style="2" customWidth="1"/>
    <col min="15369" max="15369" width="8.775" style="2" customWidth="1"/>
    <col min="15370" max="15616" width="8.88333333333333" style="2"/>
    <col min="15617" max="15617" width="6.775" style="2" customWidth="1"/>
    <col min="15618" max="15618" width="8.775" style="2" customWidth="1"/>
    <col min="15619" max="15619" width="15" style="2" customWidth="1"/>
    <col min="15620" max="15620" width="12.6666666666667" style="2" customWidth="1"/>
    <col min="15621" max="15622" width="10.4416666666667" style="2" customWidth="1"/>
    <col min="15623" max="15623" width="7.88333333333333" style="2" customWidth="1"/>
    <col min="15624" max="15624" width="6.21666666666667" style="2" customWidth="1"/>
    <col min="15625" max="15625" width="8.775" style="2" customWidth="1"/>
    <col min="15626" max="15872" width="8.88333333333333" style="2"/>
    <col min="15873" max="15873" width="6.775" style="2" customWidth="1"/>
    <col min="15874" max="15874" width="8.775" style="2" customWidth="1"/>
    <col min="15875" max="15875" width="15" style="2" customWidth="1"/>
    <col min="15876" max="15876" width="12.6666666666667" style="2" customWidth="1"/>
    <col min="15877" max="15878" width="10.4416666666667" style="2" customWidth="1"/>
    <col min="15879" max="15879" width="7.88333333333333" style="2" customWidth="1"/>
    <col min="15880" max="15880" width="6.21666666666667" style="2" customWidth="1"/>
    <col min="15881" max="15881" width="8.775" style="2" customWidth="1"/>
    <col min="15882" max="16128" width="8.88333333333333" style="2"/>
    <col min="16129" max="16129" width="6.775" style="2" customWidth="1"/>
    <col min="16130" max="16130" width="8.775" style="2" customWidth="1"/>
    <col min="16131" max="16131" width="15" style="2" customWidth="1"/>
    <col min="16132" max="16132" width="12.6666666666667" style="2" customWidth="1"/>
    <col min="16133" max="16134" width="10.4416666666667" style="2" customWidth="1"/>
    <col min="16135" max="16135" width="7.88333333333333" style="2" customWidth="1"/>
    <col min="16136" max="16136" width="6.21666666666667" style="2" customWidth="1"/>
    <col min="16137" max="16137" width="8.775" style="2" customWidth="1"/>
    <col min="16138" max="16384" width="8.88333333333333" style="2"/>
  </cols>
  <sheetData>
    <row r="1" s="1" customFormat="1" ht="14.25" spans="1:4">
      <c r="A1" s="4" t="s">
        <v>0</v>
      </c>
      <c r="B1" s="5"/>
      <c r="C1" s="5"/>
      <c r="D1" s="5"/>
    </row>
    <row r="2" ht="25.5" spans="1:9">
      <c r="A2" s="7" t="s">
        <v>1</v>
      </c>
      <c r="B2" s="8"/>
      <c r="C2" s="8"/>
      <c r="D2" s="8"/>
      <c r="E2" s="8"/>
      <c r="F2" s="8"/>
      <c r="G2" s="8"/>
      <c r="H2" s="8"/>
      <c r="I2" s="8"/>
    </row>
    <row r="3" ht="19.5" spans="1:9">
      <c r="A3" s="9" t="s">
        <v>2</v>
      </c>
      <c r="B3" s="9"/>
      <c r="C3" s="9"/>
      <c r="D3" s="9"/>
      <c r="E3" s="9"/>
      <c r="F3" s="9"/>
      <c r="G3" s="9"/>
      <c r="H3" s="9"/>
      <c r="I3" s="9"/>
    </row>
    <row r="4" spans="1:9">
      <c r="A4" s="12" t="s">
        <v>3</v>
      </c>
      <c r="B4" s="12"/>
      <c r="C4" s="12"/>
      <c r="D4" s="13" t="s">
        <v>166</v>
      </c>
      <c r="E4" s="14"/>
      <c r="F4" s="14"/>
      <c r="G4" s="14"/>
      <c r="H4" s="14"/>
      <c r="I4" s="58"/>
    </row>
    <row r="5" ht="35.4" customHeight="1" spans="1:9">
      <c r="A5" s="12" t="s">
        <v>5</v>
      </c>
      <c r="B5" s="12"/>
      <c r="C5" s="12"/>
      <c r="D5" s="15" t="s">
        <v>6</v>
      </c>
      <c r="E5" s="15"/>
      <c r="F5" s="15"/>
      <c r="G5" s="12" t="s">
        <v>7</v>
      </c>
      <c r="H5" s="16" t="s">
        <v>167</v>
      </c>
      <c r="I5" s="16"/>
    </row>
    <row r="6" spans="1:9">
      <c r="A6" s="17" t="s">
        <v>9</v>
      </c>
      <c r="B6" s="18"/>
      <c r="C6" s="19"/>
      <c r="D6" s="20" t="s">
        <v>10</v>
      </c>
      <c r="E6" s="20" t="s">
        <v>11</v>
      </c>
      <c r="F6" s="20" t="s">
        <v>12</v>
      </c>
      <c r="G6" s="15" t="s">
        <v>13</v>
      </c>
      <c r="H6" s="12" t="s">
        <v>14</v>
      </c>
      <c r="I6" s="12" t="s">
        <v>15</v>
      </c>
    </row>
    <row r="7" spans="1:9">
      <c r="A7" s="21"/>
      <c r="B7" s="22"/>
      <c r="C7" s="20" t="s">
        <v>16</v>
      </c>
      <c r="D7" s="12"/>
      <c r="E7" s="12">
        <v>150.66</v>
      </c>
      <c r="F7" s="12">
        <v>150.66</v>
      </c>
      <c r="G7" s="12"/>
      <c r="H7" s="63"/>
      <c r="I7" s="12"/>
    </row>
    <row r="8" spans="1:9">
      <c r="A8" s="21"/>
      <c r="B8" s="22"/>
      <c r="C8" s="26" t="s">
        <v>66</v>
      </c>
      <c r="D8" s="12"/>
      <c r="E8" s="12">
        <v>150.66</v>
      </c>
      <c r="F8" s="12">
        <v>150.66</v>
      </c>
      <c r="G8" s="12">
        <v>10</v>
      </c>
      <c r="H8" s="63">
        <v>1</v>
      </c>
      <c r="I8" s="12">
        <v>10</v>
      </c>
    </row>
    <row r="9" spans="1:9">
      <c r="A9" s="27"/>
      <c r="B9" s="28"/>
      <c r="C9" s="26" t="s">
        <v>18</v>
      </c>
      <c r="D9" s="12">
        <v>0</v>
      </c>
      <c r="E9" s="12">
        <v>0</v>
      </c>
      <c r="F9" s="12">
        <v>0</v>
      </c>
      <c r="G9" s="12">
        <v>0</v>
      </c>
      <c r="H9" s="63"/>
      <c r="I9" s="12">
        <v>0</v>
      </c>
    </row>
    <row r="10" spans="1:9">
      <c r="A10" s="29" t="s">
        <v>19</v>
      </c>
      <c r="B10" s="30" t="s">
        <v>20</v>
      </c>
      <c r="C10" s="31"/>
      <c r="D10" s="31"/>
      <c r="E10" s="31"/>
      <c r="F10" s="32"/>
      <c r="G10" s="13" t="s">
        <v>21</v>
      </c>
      <c r="H10" s="14"/>
      <c r="I10" s="58"/>
    </row>
    <row r="11" ht="46.8" customHeight="1" spans="1:9">
      <c r="A11" s="29"/>
      <c r="B11" s="33" t="s">
        <v>168</v>
      </c>
      <c r="C11" s="33"/>
      <c r="D11" s="33"/>
      <c r="E11" s="33"/>
      <c r="F11" s="33"/>
      <c r="G11" s="68" t="s">
        <v>169</v>
      </c>
      <c r="H11" s="68"/>
      <c r="I11" s="68"/>
    </row>
    <row r="12" spans="1:9">
      <c r="A12" s="37" t="s">
        <v>24</v>
      </c>
      <c r="B12" s="16" t="s">
        <v>25</v>
      </c>
      <c r="C12" s="16" t="s">
        <v>26</v>
      </c>
      <c r="D12" s="16" t="s">
        <v>27</v>
      </c>
      <c r="E12" s="16" t="s">
        <v>28</v>
      </c>
      <c r="F12" s="38" t="s">
        <v>29</v>
      </c>
      <c r="G12" s="16" t="s">
        <v>13</v>
      </c>
      <c r="H12" s="39" t="s">
        <v>15</v>
      </c>
      <c r="I12" s="16" t="s">
        <v>30</v>
      </c>
    </row>
    <row r="13" spans="1:9">
      <c r="A13" s="37"/>
      <c r="B13" s="16"/>
      <c r="C13" s="16"/>
      <c r="D13" s="16"/>
      <c r="E13" s="16"/>
      <c r="F13" s="40"/>
      <c r="G13" s="16"/>
      <c r="H13" s="41"/>
      <c r="I13" s="16"/>
    </row>
    <row r="14" spans="1:9">
      <c r="A14" s="37"/>
      <c r="B14" s="42" t="s">
        <v>31</v>
      </c>
      <c r="C14" s="42" t="s">
        <v>32</v>
      </c>
      <c r="D14" s="104" t="s">
        <v>170</v>
      </c>
      <c r="E14" s="122">
        <v>1</v>
      </c>
      <c r="F14" s="122">
        <v>1</v>
      </c>
      <c r="G14" s="123">
        <v>8</v>
      </c>
      <c r="H14" s="12">
        <v>8</v>
      </c>
      <c r="I14" s="12" t="s">
        <v>171</v>
      </c>
    </row>
    <row r="15" spans="1:9">
      <c r="A15" s="37"/>
      <c r="B15" s="42"/>
      <c r="C15" s="42"/>
      <c r="D15" s="104" t="s">
        <v>172</v>
      </c>
      <c r="E15" s="122">
        <v>1</v>
      </c>
      <c r="F15" s="122">
        <v>1</v>
      </c>
      <c r="G15" s="123">
        <v>8</v>
      </c>
      <c r="H15" s="12">
        <v>8</v>
      </c>
      <c r="I15" s="12" t="s">
        <v>171</v>
      </c>
    </row>
    <row r="16" spans="1:9">
      <c r="A16" s="37"/>
      <c r="B16" s="42"/>
      <c r="C16" s="42"/>
      <c r="D16" s="104" t="s">
        <v>173</v>
      </c>
      <c r="E16" s="122">
        <v>1</v>
      </c>
      <c r="F16" s="122">
        <v>1</v>
      </c>
      <c r="G16" s="12">
        <v>8</v>
      </c>
      <c r="H16" s="12">
        <v>8</v>
      </c>
      <c r="I16" s="12" t="s">
        <v>171</v>
      </c>
    </row>
    <row r="17" ht="24" spans="1:9">
      <c r="A17" s="37"/>
      <c r="B17" s="42"/>
      <c r="C17" s="42" t="s">
        <v>39</v>
      </c>
      <c r="D17" s="68" t="s">
        <v>174</v>
      </c>
      <c r="E17" s="122">
        <v>1</v>
      </c>
      <c r="F17" s="122">
        <v>1</v>
      </c>
      <c r="G17" s="12">
        <v>10</v>
      </c>
      <c r="H17" s="12">
        <v>10</v>
      </c>
      <c r="I17" s="12" t="s">
        <v>171</v>
      </c>
    </row>
    <row r="18" spans="1:9">
      <c r="A18" s="37"/>
      <c r="B18" s="42"/>
      <c r="C18" s="43" t="s">
        <v>41</v>
      </c>
      <c r="D18" s="68" t="s">
        <v>105</v>
      </c>
      <c r="E18" s="122">
        <v>1</v>
      </c>
      <c r="F18" s="122">
        <v>1</v>
      </c>
      <c r="G18" s="12">
        <v>8</v>
      </c>
      <c r="H18" s="12">
        <v>8</v>
      </c>
      <c r="I18" s="12" t="s">
        <v>171</v>
      </c>
    </row>
    <row r="19" spans="1:9">
      <c r="A19" s="37"/>
      <c r="B19" s="42"/>
      <c r="C19" s="50"/>
      <c r="D19" s="68" t="s">
        <v>106</v>
      </c>
      <c r="E19" s="122">
        <v>0.9</v>
      </c>
      <c r="F19" s="122">
        <v>0.9</v>
      </c>
      <c r="G19" s="12">
        <v>8</v>
      </c>
      <c r="H19" s="12">
        <v>8</v>
      </c>
      <c r="I19" s="12" t="s">
        <v>171</v>
      </c>
    </row>
    <row r="20" ht="24" spans="1:9">
      <c r="A20" s="37"/>
      <c r="B20" s="42"/>
      <c r="C20" s="42" t="s">
        <v>50</v>
      </c>
      <c r="D20" s="124" t="s">
        <v>107</v>
      </c>
      <c r="E20" s="122">
        <v>0.95</v>
      </c>
      <c r="F20" s="122">
        <v>0.95</v>
      </c>
      <c r="G20" s="12">
        <v>15</v>
      </c>
      <c r="H20" s="12">
        <v>12</v>
      </c>
      <c r="I20" s="12" t="s">
        <v>171</v>
      </c>
    </row>
    <row r="21" ht="24" spans="1:9">
      <c r="A21" s="37"/>
      <c r="B21" s="42"/>
      <c r="C21" s="42" t="s">
        <v>75</v>
      </c>
      <c r="D21" s="124" t="s">
        <v>109</v>
      </c>
      <c r="E21" s="122">
        <v>0.95</v>
      </c>
      <c r="F21" s="122">
        <v>0.95</v>
      </c>
      <c r="G21" s="12">
        <v>15</v>
      </c>
      <c r="H21" s="12">
        <v>12</v>
      </c>
      <c r="I21" s="12" t="s">
        <v>171</v>
      </c>
    </row>
    <row r="22" ht="24" spans="1:9">
      <c r="A22" s="37"/>
      <c r="B22" s="42" t="s">
        <v>60</v>
      </c>
      <c r="C22" s="42" t="s">
        <v>61</v>
      </c>
      <c r="D22" s="34" t="s">
        <v>175</v>
      </c>
      <c r="E22" s="12" t="s">
        <v>176</v>
      </c>
      <c r="F22" s="12" t="s">
        <v>176</v>
      </c>
      <c r="G22" s="12">
        <v>10</v>
      </c>
      <c r="H22" s="12">
        <v>8</v>
      </c>
      <c r="I22" s="12" t="s">
        <v>171</v>
      </c>
    </row>
    <row r="23" spans="1:9">
      <c r="A23" s="12" t="s">
        <v>63</v>
      </c>
      <c r="B23" s="12"/>
      <c r="C23" s="12"/>
      <c r="D23" s="12"/>
      <c r="E23" s="12"/>
      <c r="F23" s="12"/>
      <c r="G23" s="12">
        <v>100</v>
      </c>
      <c r="H23" s="12">
        <v>92</v>
      </c>
      <c r="I23" s="12"/>
    </row>
    <row r="24" spans="1:9">
      <c r="A24" s="55" t="s">
        <v>64</v>
      </c>
      <c r="B24" s="56"/>
      <c r="C24" s="56"/>
      <c r="D24" s="56"/>
      <c r="E24" s="56"/>
      <c r="F24" s="56"/>
      <c r="G24" s="56"/>
      <c r="H24" s="56"/>
      <c r="I24" s="56"/>
    </row>
    <row r="25" spans="1:9">
      <c r="A25" s="56"/>
      <c r="B25" s="56"/>
      <c r="C25" s="56"/>
      <c r="D25" s="56"/>
      <c r="E25" s="56"/>
      <c r="F25" s="56"/>
      <c r="G25" s="56"/>
      <c r="H25" s="56"/>
      <c r="I25" s="56"/>
    </row>
    <row r="26" spans="1:9">
      <c r="A26" s="56"/>
      <c r="B26" s="56"/>
      <c r="C26" s="56"/>
      <c r="D26" s="56"/>
      <c r="E26" s="56"/>
      <c r="F26" s="56"/>
      <c r="G26" s="56"/>
      <c r="H26" s="56"/>
      <c r="I26" s="56"/>
    </row>
  </sheetData>
  <mergeCells count="28">
    <mergeCell ref="A2:I2"/>
    <mergeCell ref="A3:I3"/>
    <mergeCell ref="A4:C4"/>
    <mergeCell ref="D4:I4"/>
    <mergeCell ref="A5:C5"/>
    <mergeCell ref="D5:F5"/>
    <mergeCell ref="H5:I5"/>
    <mergeCell ref="B10:F10"/>
    <mergeCell ref="G10:I10"/>
    <mergeCell ref="B11:F11"/>
    <mergeCell ref="G11:I11"/>
    <mergeCell ref="A23:F23"/>
    <mergeCell ref="A10:A11"/>
    <mergeCell ref="A12:A22"/>
    <mergeCell ref="B12:B13"/>
    <mergeCell ref="B14:B19"/>
    <mergeCell ref="B20:B21"/>
    <mergeCell ref="C12:C13"/>
    <mergeCell ref="C14:C16"/>
    <mergeCell ref="C18:C19"/>
    <mergeCell ref="D12:D13"/>
    <mergeCell ref="E12:E13"/>
    <mergeCell ref="F12:F13"/>
    <mergeCell ref="G12:G13"/>
    <mergeCell ref="H12:H13"/>
    <mergeCell ref="I12:I13"/>
    <mergeCell ref="A24:I26"/>
    <mergeCell ref="A6:B9"/>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selection activeCell="K13" sqref="K13"/>
    </sheetView>
  </sheetViews>
  <sheetFormatPr defaultColWidth="8.88333333333333" defaultRowHeight="13.5"/>
  <cols>
    <col min="1" max="1" width="10.3333333333333" style="2" customWidth="1"/>
    <col min="2" max="2" width="8.775" style="2" customWidth="1"/>
    <col min="3" max="3" width="10.775" style="2" customWidth="1"/>
    <col min="4" max="4" width="21.775" style="2" customWidth="1"/>
    <col min="5" max="5" width="10.775" style="2" customWidth="1"/>
    <col min="6" max="6" width="9.44166666666667" style="2" customWidth="1"/>
    <col min="7" max="7" width="9.88333333333333" style="2" customWidth="1"/>
    <col min="8" max="8" width="11.1083333333333" style="2" customWidth="1"/>
    <col min="9" max="9" width="9.88333333333333" style="2" customWidth="1"/>
    <col min="10" max="256" width="8.88333333333333" style="2"/>
    <col min="257" max="257" width="10.3333333333333" style="2" customWidth="1"/>
    <col min="258" max="258" width="8.775" style="2" customWidth="1"/>
    <col min="259" max="259" width="10.775" style="2" customWidth="1"/>
    <col min="260" max="260" width="21.775" style="2" customWidth="1"/>
    <col min="261" max="261" width="10.775" style="2" customWidth="1"/>
    <col min="262" max="262" width="9.44166666666667" style="2" customWidth="1"/>
    <col min="263" max="263" width="9.88333333333333" style="2" customWidth="1"/>
    <col min="264" max="264" width="11.1083333333333" style="2" customWidth="1"/>
    <col min="265" max="265" width="9.88333333333333" style="2" customWidth="1"/>
    <col min="266" max="512" width="8.88333333333333" style="2"/>
    <col min="513" max="513" width="10.3333333333333" style="2" customWidth="1"/>
    <col min="514" max="514" width="8.775" style="2" customWidth="1"/>
    <col min="515" max="515" width="10.775" style="2" customWidth="1"/>
    <col min="516" max="516" width="21.775" style="2" customWidth="1"/>
    <col min="517" max="517" width="10.775" style="2" customWidth="1"/>
    <col min="518" max="518" width="9.44166666666667" style="2" customWidth="1"/>
    <col min="519" max="519" width="9.88333333333333" style="2" customWidth="1"/>
    <col min="520" max="520" width="11.1083333333333" style="2" customWidth="1"/>
    <col min="521" max="521" width="9.88333333333333" style="2" customWidth="1"/>
    <col min="522" max="768" width="8.88333333333333" style="2"/>
    <col min="769" max="769" width="10.3333333333333" style="2" customWidth="1"/>
    <col min="770" max="770" width="8.775" style="2" customWidth="1"/>
    <col min="771" max="771" width="10.775" style="2" customWidth="1"/>
    <col min="772" max="772" width="21.775" style="2" customWidth="1"/>
    <col min="773" max="773" width="10.775" style="2" customWidth="1"/>
    <col min="774" max="774" width="9.44166666666667" style="2" customWidth="1"/>
    <col min="775" max="775" width="9.88333333333333" style="2" customWidth="1"/>
    <col min="776" max="776" width="11.1083333333333" style="2" customWidth="1"/>
    <col min="777" max="777" width="9.88333333333333" style="2" customWidth="1"/>
    <col min="778" max="1024" width="8.88333333333333" style="2"/>
    <col min="1025" max="1025" width="10.3333333333333" style="2" customWidth="1"/>
    <col min="1026" max="1026" width="8.775" style="2" customWidth="1"/>
    <col min="1027" max="1027" width="10.775" style="2" customWidth="1"/>
    <col min="1028" max="1028" width="21.775" style="2" customWidth="1"/>
    <col min="1029" max="1029" width="10.775" style="2" customWidth="1"/>
    <col min="1030" max="1030" width="9.44166666666667" style="2" customWidth="1"/>
    <col min="1031" max="1031" width="9.88333333333333" style="2" customWidth="1"/>
    <col min="1032" max="1032" width="11.1083333333333" style="2" customWidth="1"/>
    <col min="1033" max="1033" width="9.88333333333333" style="2" customWidth="1"/>
    <col min="1034" max="1280" width="8.88333333333333" style="2"/>
    <col min="1281" max="1281" width="10.3333333333333" style="2" customWidth="1"/>
    <col min="1282" max="1282" width="8.775" style="2" customWidth="1"/>
    <col min="1283" max="1283" width="10.775" style="2" customWidth="1"/>
    <col min="1284" max="1284" width="21.775" style="2" customWidth="1"/>
    <col min="1285" max="1285" width="10.775" style="2" customWidth="1"/>
    <col min="1286" max="1286" width="9.44166666666667" style="2" customWidth="1"/>
    <col min="1287" max="1287" width="9.88333333333333" style="2" customWidth="1"/>
    <col min="1288" max="1288" width="11.1083333333333" style="2" customWidth="1"/>
    <col min="1289" max="1289" width="9.88333333333333" style="2" customWidth="1"/>
    <col min="1290" max="1536" width="8.88333333333333" style="2"/>
    <col min="1537" max="1537" width="10.3333333333333" style="2" customWidth="1"/>
    <col min="1538" max="1538" width="8.775" style="2" customWidth="1"/>
    <col min="1539" max="1539" width="10.775" style="2" customWidth="1"/>
    <col min="1540" max="1540" width="21.775" style="2" customWidth="1"/>
    <col min="1541" max="1541" width="10.775" style="2" customWidth="1"/>
    <col min="1542" max="1542" width="9.44166666666667" style="2" customWidth="1"/>
    <col min="1543" max="1543" width="9.88333333333333" style="2" customWidth="1"/>
    <col min="1544" max="1544" width="11.1083333333333" style="2" customWidth="1"/>
    <col min="1545" max="1545" width="9.88333333333333" style="2" customWidth="1"/>
    <col min="1546" max="1792" width="8.88333333333333" style="2"/>
    <col min="1793" max="1793" width="10.3333333333333" style="2" customWidth="1"/>
    <col min="1794" max="1794" width="8.775" style="2" customWidth="1"/>
    <col min="1795" max="1795" width="10.775" style="2" customWidth="1"/>
    <col min="1796" max="1796" width="21.775" style="2" customWidth="1"/>
    <col min="1797" max="1797" width="10.775" style="2" customWidth="1"/>
    <col min="1798" max="1798" width="9.44166666666667" style="2" customWidth="1"/>
    <col min="1799" max="1799" width="9.88333333333333" style="2" customWidth="1"/>
    <col min="1800" max="1800" width="11.1083333333333" style="2" customWidth="1"/>
    <col min="1801" max="1801" width="9.88333333333333" style="2" customWidth="1"/>
    <col min="1802" max="2048" width="8.88333333333333" style="2"/>
    <col min="2049" max="2049" width="10.3333333333333" style="2" customWidth="1"/>
    <col min="2050" max="2050" width="8.775" style="2" customWidth="1"/>
    <col min="2051" max="2051" width="10.775" style="2" customWidth="1"/>
    <col min="2052" max="2052" width="21.775" style="2" customWidth="1"/>
    <col min="2053" max="2053" width="10.775" style="2" customWidth="1"/>
    <col min="2054" max="2054" width="9.44166666666667" style="2" customWidth="1"/>
    <col min="2055" max="2055" width="9.88333333333333" style="2" customWidth="1"/>
    <col min="2056" max="2056" width="11.1083333333333" style="2" customWidth="1"/>
    <col min="2057" max="2057" width="9.88333333333333" style="2" customWidth="1"/>
    <col min="2058" max="2304" width="8.88333333333333" style="2"/>
    <col min="2305" max="2305" width="10.3333333333333" style="2" customWidth="1"/>
    <col min="2306" max="2306" width="8.775" style="2" customWidth="1"/>
    <col min="2307" max="2307" width="10.775" style="2" customWidth="1"/>
    <col min="2308" max="2308" width="21.775" style="2" customWidth="1"/>
    <col min="2309" max="2309" width="10.775" style="2" customWidth="1"/>
    <col min="2310" max="2310" width="9.44166666666667" style="2" customWidth="1"/>
    <col min="2311" max="2311" width="9.88333333333333" style="2" customWidth="1"/>
    <col min="2312" max="2312" width="11.1083333333333" style="2" customWidth="1"/>
    <col min="2313" max="2313" width="9.88333333333333" style="2" customWidth="1"/>
    <col min="2314" max="2560" width="8.88333333333333" style="2"/>
    <col min="2561" max="2561" width="10.3333333333333" style="2" customWidth="1"/>
    <col min="2562" max="2562" width="8.775" style="2" customWidth="1"/>
    <col min="2563" max="2563" width="10.775" style="2" customWidth="1"/>
    <col min="2564" max="2564" width="21.775" style="2" customWidth="1"/>
    <col min="2565" max="2565" width="10.775" style="2" customWidth="1"/>
    <col min="2566" max="2566" width="9.44166666666667" style="2" customWidth="1"/>
    <col min="2567" max="2567" width="9.88333333333333" style="2" customWidth="1"/>
    <col min="2568" max="2568" width="11.1083333333333" style="2" customWidth="1"/>
    <col min="2569" max="2569" width="9.88333333333333" style="2" customWidth="1"/>
    <col min="2570" max="2816" width="8.88333333333333" style="2"/>
    <col min="2817" max="2817" width="10.3333333333333" style="2" customWidth="1"/>
    <col min="2818" max="2818" width="8.775" style="2" customWidth="1"/>
    <col min="2819" max="2819" width="10.775" style="2" customWidth="1"/>
    <col min="2820" max="2820" width="21.775" style="2" customWidth="1"/>
    <col min="2821" max="2821" width="10.775" style="2" customWidth="1"/>
    <col min="2822" max="2822" width="9.44166666666667" style="2" customWidth="1"/>
    <col min="2823" max="2823" width="9.88333333333333" style="2" customWidth="1"/>
    <col min="2824" max="2824" width="11.1083333333333" style="2" customWidth="1"/>
    <col min="2825" max="2825" width="9.88333333333333" style="2" customWidth="1"/>
    <col min="2826" max="3072" width="8.88333333333333" style="2"/>
    <col min="3073" max="3073" width="10.3333333333333" style="2" customWidth="1"/>
    <col min="3074" max="3074" width="8.775" style="2" customWidth="1"/>
    <col min="3075" max="3075" width="10.775" style="2" customWidth="1"/>
    <col min="3076" max="3076" width="21.775" style="2" customWidth="1"/>
    <col min="3077" max="3077" width="10.775" style="2" customWidth="1"/>
    <col min="3078" max="3078" width="9.44166666666667" style="2" customWidth="1"/>
    <col min="3079" max="3079" width="9.88333333333333" style="2" customWidth="1"/>
    <col min="3080" max="3080" width="11.1083333333333" style="2" customWidth="1"/>
    <col min="3081" max="3081" width="9.88333333333333" style="2" customWidth="1"/>
    <col min="3082" max="3328" width="8.88333333333333" style="2"/>
    <col min="3329" max="3329" width="10.3333333333333" style="2" customWidth="1"/>
    <col min="3330" max="3330" width="8.775" style="2" customWidth="1"/>
    <col min="3331" max="3331" width="10.775" style="2" customWidth="1"/>
    <col min="3332" max="3332" width="21.775" style="2" customWidth="1"/>
    <col min="3333" max="3333" width="10.775" style="2" customWidth="1"/>
    <col min="3334" max="3334" width="9.44166666666667" style="2" customWidth="1"/>
    <col min="3335" max="3335" width="9.88333333333333" style="2" customWidth="1"/>
    <col min="3336" max="3336" width="11.1083333333333" style="2" customWidth="1"/>
    <col min="3337" max="3337" width="9.88333333333333" style="2" customWidth="1"/>
    <col min="3338" max="3584" width="8.88333333333333" style="2"/>
    <col min="3585" max="3585" width="10.3333333333333" style="2" customWidth="1"/>
    <col min="3586" max="3586" width="8.775" style="2" customWidth="1"/>
    <col min="3587" max="3587" width="10.775" style="2" customWidth="1"/>
    <col min="3588" max="3588" width="21.775" style="2" customWidth="1"/>
    <col min="3589" max="3589" width="10.775" style="2" customWidth="1"/>
    <col min="3590" max="3590" width="9.44166666666667" style="2" customWidth="1"/>
    <col min="3591" max="3591" width="9.88333333333333" style="2" customWidth="1"/>
    <col min="3592" max="3592" width="11.1083333333333" style="2" customWidth="1"/>
    <col min="3593" max="3593" width="9.88333333333333" style="2" customWidth="1"/>
    <col min="3594" max="3840" width="8.88333333333333" style="2"/>
    <col min="3841" max="3841" width="10.3333333333333" style="2" customWidth="1"/>
    <col min="3842" max="3842" width="8.775" style="2" customWidth="1"/>
    <col min="3843" max="3843" width="10.775" style="2" customWidth="1"/>
    <col min="3844" max="3844" width="21.775" style="2" customWidth="1"/>
    <col min="3845" max="3845" width="10.775" style="2" customWidth="1"/>
    <col min="3846" max="3846" width="9.44166666666667" style="2" customWidth="1"/>
    <col min="3847" max="3847" width="9.88333333333333" style="2" customWidth="1"/>
    <col min="3848" max="3848" width="11.1083333333333" style="2" customWidth="1"/>
    <col min="3849" max="3849" width="9.88333333333333" style="2" customWidth="1"/>
    <col min="3850" max="4096" width="8.88333333333333" style="2"/>
    <col min="4097" max="4097" width="10.3333333333333" style="2" customWidth="1"/>
    <col min="4098" max="4098" width="8.775" style="2" customWidth="1"/>
    <col min="4099" max="4099" width="10.775" style="2" customWidth="1"/>
    <col min="4100" max="4100" width="21.775" style="2" customWidth="1"/>
    <col min="4101" max="4101" width="10.775" style="2" customWidth="1"/>
    <col min="4102" max="4102" width="9.44166666666667" style="2" customWidth="1"/>
    <col min="4103" max="4103" width="9.88333333333333" style="2" customWidth="1"/>
    <col min="4104" max="4104" width="11.1083333333333" style="2" customWidth="1"/>
    <col min="4105" max="4105" width="9.88333333333333" style="2" customWidth="1"/>
    <col min="4106" max="4352" width="8.88333333333333" style="2"/>
    <col min="4353" max="4353" width="10.3333333333333" style="2" customWidth="1"/>
    <col min="4354" max="4354" width="8.775" style="2" customWidth="1"/>
    <col min="4355" max="4355" width="10.775" style="2" customWidth="1"/>
    <col min="4356" max="4356" width="21.775" style="2" customWidth="1"/>
    <col min="4357" max="4357" width="10.775" style="2" customWidth="1"/>
    <col min="4358" max="4358" width="9.44166666666667" style="2" customWidth="1"/>
    <col min="4359" max="4359" width="9.88333333333333" style="2" customWidth="1"/>
    <col min="4360" max="4360" width="11.1083333333333" style="2" customWidth="1"/>
    <col min="4361" max="4361" width="9.88333333333333" style="2" customWidth="1"/>
    <col min="4362" max="4608" width="8.88333333333333" style="2"/>
    <col min="4609" max="4609" width="10.3333333333333" style="2" customWidth="1"/>
    <col min="4610" max="4610" width="8.775" style="2" customWidth="1"/>
    <col min="4611" max="4611" width="10.775" style="2" customWidth="1"/>
    <col min="4612" max="4612" width="21.775" style="2" customWidth="1"/>
    <col min="4613" max="4613" width="10.775" style="2" customWidth="1"/>
    <col min="4614" max="4614" width="9.44166666666667" style="2" customWidth="1"/>
    <col min="4615" max="4615" width="9.88333333333333" style="2" customWidth="1"/>
    <col min="4616" max="4616" width="11.1083333333333" style="2" customWidth="1"/>
    <col min="4617" max="4617" width="9.88333333333333" style="2" customWidth="1"/>
    <col min="4618" max="4864" width="8.88333333333333" style="2"/>
    <col min="4865" max="4865" width="10.3333333333333" style="2" customWidth="1"/>
    <col min="4866" max="4866" width="8.775" style="2" customWidth="1"/>
    <col min="4867" max="4867" width="10.775" style="2" customWidth="1"/>
    <col min="4868" max="4868" width="21.775" style="2" customWidth="1"/>
    <col min="4869" max="4869" width="10.775" style="2" customWidth="1"/>
    <col min="4870" max="4870" width="9.44166666666667" style="2" customWidth="1"/>
    <col min="4871" max="4871" width="9.88333333333333" style="2" customWidth="1"/>
    <col min="4872" max="4872" width="11.1083333333333" style="2" customWidth="1"/>
    <col min="4873" max="4873" width="9.88333333333333" style="2" customWidth="1"/>
    <col min="4874" max="5120" width="8.88333333333333" style="2"/>
    <col min="5121" max="5121" width="10.3333333333333" style="2" customWidth="1"/>
    <col min="5122" max="5122" width="8.775" style="2" customWidth="1"/>
    <col min="5123" max="5123" width="10.775" style="2" customWidth="1"/>
    <col min="5124" max="5124" width="21.775" style="2" customWidth="1"/>
    <col min="5125" max="5125" width="10.775" style="2" customWidth="1"/>
    <col min="5126" max="5126" width="9.44166666666667" style="2" customWidth="1"/>
    <col min="5127" max="5127" width="9.88333333333333" style="2" customWidth="1"/>
    <col min="5128" max="5128" width="11.1083333333333" style="2" customWidth="1"/>
    <col min="5129" max="5129" width="9.88333333333333" style="2" customWidth="1"/>
    <col min="5130" max="5376" width="8.88333333333333" style="2"/>
    <col min="5377" max="5377" width="10.3333333333333" style="2" customWidth="1"/>
    <col min="5378" max="5378" width="8.775" style="2" customWidth="1"/>
    <col min="5379" max="5379" width="10.775" style="2" customWidth="1"/>
    <col min="5380" max="5380" width="21.775" style="2" customWidth="1"/>
    <col min="5381" max="5381" width="10.775" style="2" customWidth="1"/>
    <col min="5382" max="5382" width="9.44166666666667" style="2" customWidth="1"/>
    <col min="5383" max="5383" width="9.88333333333333" style="2" customWidth="1"/>
    <col min="5384" max="5384" width="11.1083333333333" style="2" customWidth="1"/>
    <col min="5385" max="5385" width="9.88333333333333" style="2" customWidth="1"/>
    <col min="5386" max="5632" width="8.88333333333333" style="2"/>
    <col min="5633" max="5633" width="10.3333333333333" style="2" customWidth="1"/>
    <col min="5634" max="5634" width="8.775" style="2" customWidth="1"/>
    <col min="5635" max="5635" width="10.775" style="2" customWidth="1"/>
    <col min="5636" max="5636" width="21.775" style="2" customWidth="1"/>
    <col min="5637" max="5637" width="10.775" style="2" customWidth="1"/>
    <col min="5638" max="5638" width="9.44166666666667" style="2" customWidth="1"/>
    <col min="5639" max="5639" width="9.88333333333333" style="2" customWidth="1"/>
    <col min="5640" max="5640" width="11.1083333333333" style="2" customWidth="1"/>
    <col min="5641" max="5641" width="9.88333333333333" style="2" customWidth="1"/>
    <col min="5642" max="5888" width="8.88333333333333" style="2"/>
    <col min="5889" max="5889" width="10.3333333333333" style="2" customWidth="1"/>
    <col min="5890" max="5890" width="8.775" style="2" customWidth="1"/>
    <col min="5891" max="5891" width="10.775" style="2" customWidth="1"/>
    <col min="5892" max="5892" width="21.775" style="2" customWidth="1"/>
    <col min="5893" max="5893" width="10.775" style="2" customWidth="1"/>
    <col min="5894" max="5894" width="9.44166666666667" style="2" customWidth="1"/>
    <col min="5895" max="5895" width="9.88333333333333" style="2" customWidth="1"/>
    <col min="5896" max="5896" width="11.1083333333333" style="2" customWidth="1"/>
    <col min="5897" max="5897" width="9.88333333333333" style="2" customWidth="1"/>
    <col min="5898" max="6144" width="8.88333333333333" style="2"/>
    <col min="6145" max="6145" width="10.3333333333333" style="2" customWidth="1"/>
    <col min="6146" max="6146" width="8.775" style="2" customWidth="1"/>
    <col min="6147" max="6147" width="10.775" style="2" customWidth="1"/>
    <col min="6148" max="6148" width="21.775" style="2" customWidth="1"/>
    <col min="6149" max="6149" width="10.775" style="2" customWidth="1"/>
    <col min="6150" max="6150" width="9.44166666666667" style="2" customWidth="1"/>
    <col min="6151" max="6151" width="9.88333333333333" style="2" customWidth="1"/>
    <col min="6152" max="6152" width="11.1083333333333" style="2" customWidth="1"/>
    <col min="6153" max="6153" width="9.88333333333333" style="2" customWidth="1"/>
    <col min="6154" max="6400" width="8.88333333333333" style="2"/>
    <col min="6401" max="6401" width="10.3333333333333" style="2" customWidth="1"/>
    <col min="6402" max="6402" width="8.775" style="2" customWidth="1"/>
    <col min="6403" max="6403" width="10.775" style="2" customWidth="1"/>
    <col min="6404" max="6404" width="21.775" style="2" customWidth="1"/>
    <col min="6405" max="6405" width="10.775" style="2" customWidth="1"/>
    <col min="6406" max="6406" width="9.44166666666667" style="2" customWidth="1"/>
    <col min="6407" max="6407" width="9.88333333333333" style="2" customWidth="1"/>
    <col min="6408" max="6408" width="11.1083333333333" style="2" customWidth="1"/>
    <col min="6409" max="6409" width="9.88333333333333" style="2" customWidth="1"/>
    <col min="6410" max="6656" width="8.88333333333333" style="2"/>
    <col min="6657" max="6657" width="10.3333333333333" style="2" customWidth="1"/>
    <col min="6658" max="6658" width="8.775" style="2" customWidth="1"/>
    <col min="6659" max="6659" width="10.775" style="2" customWidth="1"/>
    <col min="6660" max="6660" width="21.775" style="2" customWidth="1"/>
    <col min="6661" max="6661" width="10.775" style="2" customWidth="1"/>
    <col min="6662" max="6662" width="9.44166666666667" style="2" customWidth="1"/>
    <col min="6663" max="6663" width="9.88333333333333" style="2" customWidth="1"/>
    <col min="6664" max="6664" width="11.1083333333333" style="2" customWidth="1"/>
    <col min="6665" max="6665" width="9.88333333333333" style="2" customWidth="1"/>
    <col min="6666" max="6912" width="8.88333333333333" style="2"/>
    <col min="6913" max="6913" width="10.3333333333333" style="2" customWidth="1"/>
    <col min="6914" max="6914" width="8.775" style="2" customWidth="1"/>
    <col min="6915" max="6915" width="10.775" style="2" customWidth="1"/>
    <col min="6916" max="6916" width="21.775" style="2" customWidth="1"/>
    <col min="6917" max="6917" width="10.775" style="2" customWidth="1"/>
    <col min="6918" max="6918" width="9.44166666666667" style="2" customWidth="1"/>
    <col min="6919" max="6919" width="9.88333333333333" style="2" customWidth="1"/>
    <col min="6920" max="6920" width="11.1083333333333" style="2" customWidth="1"/>
    <col min="6921" max="6921" width="9.88333333333333" style="2" customWidth="1"/>
    <col min="6922" max="7168" width="8.88333333333333" style="2"/>
    <col min="7169" max="7169" width="10.3333333333333" style="2" customWidth="1"/>
    <col min="7170" max="7170" width="8.775" style="2" customWidth="1"/>
    <col min="7171" max="7171" width="10.775" style="2" customWidth="1"/>
    <col min="7172" max="7172" width="21.775" style="2" customWidth="1"/>
    <col min="7173" max="7173" width="10.775" style="2" customWidth="1"/>
    <col min="7174" max="7174" width="9.44166666666667" style="2" customWidth="1"/>
    <col min="7175" max="7175" width="9.88333333333333" style="2" customWidth="1"/>
    <col min="7176" max="7176" width="11.1083333333333" style="2" customWidth="1"/>
    <col min="7177" max="7177" width="9.88333333333333" style="2" customWidth="1"/>
    <col min="7178" max="7424" width="8.88333333333333" style="2"/>
    <col min="7425" max="7425" width="10.3333333333333" style="2" customWidth="1"/>
    <col min="7426" max="7426" width="8.775" style="2" customWidth="1"/>
    <col min="7427" max="7427" width="10.775" style="2" customWidth="1"/>
    <col min="7428" max="7428" width="21.775" style="2" customWidth="1"/>
    <col min="7429" max="7429" width="10.775" style="2" customWidth="1"/>
    <col min="7430" max="7430" width="9.44166666666667" style="2" customWidth="1"/>
    <col min="7431" max="7431" width="9.88333333333333" style="2" customWidth="1"/>
    <col min="7432" max="7432" width="11.1083333333333" style="2" customWidth="1"/>
    <col min="7433" max="7433" width="9.88333333333333" style="2" customWidth="1"/>
    <col min="7434" max="7680" width="8.88333333333333" style="2"/>
    <col min="7681" max="7681" width="10.3333333333333" style="2" customWidth="1"/>
    <col min="7682" max="7682" width="8.775" style="2" customWidth="1"/>
    <col min="7683" max="7683" width="10.775" style="2" customWidth="1"/>
    <col min="7684" max="7684" width="21.775" style="2" customWidth="1"/>
    <col min="7685" max="7685" width="10.775" style="2" customWidth="1"/>
    <col min="7686" max="7686" width="9.44166666666667" style="2" customWidth="1"/>
    <col min="7687" max="7687" width="9.88333333333333" style="2" customWidth="1"/>
    <col min="7688" max="7688" width="11.1083333333333" style="2" customWidth="1"/>
    <col min="7689" max="7689" width="9.88333333333333" style="2" customWidth="1"/>
    <col min="7690" max="7936" width="8.88333333333333" style="2"/>
    <col min="7937" max="7937" width="10.3333333333333" style="2" customWidth="1"/>
    <col min="7938" max="7938" width="8.775" style="2" customWidth="1"/>
    <col min="7939" max="7939" width="10.775" style="2" customWidth="1"/>
    <col min="7940" max="7940" width="21.775" style="2" customWidth="1"/>
    <col min="7941" max="7941" width="10.775" style="2" customWidth="1"/>
    <col min="7942" max="7942" width="9.44166666666667" style="2" customWidth="1"/>
    <col min="7943" max="7943" width="9.88333333333333" style="2" customWidth="1"/>
    <col min="7944" max="7944" width="11.1083333333333" style="2" customWidth="1"/>
    <col min="7945" max="7945" width="9.88333333333333" style="2" customWidth="1"/>
    <col min="7946" max="8192" width="8.88333333333333" style="2"/>
    <col min="8193" max="8193" width="10.3333333333333" style="2" customWidth="1"/>
    <col min="8194" max="8194" width="8.775" style="2" customWidth="1"/>
    <col min="8195" max="8195" width="10.775" style="2" customWidth="1"/>
    <col min="8196" max="8196" width="21.775" style="2" customWidth="1"/>
    <col min="8197" max="8197" width="10.775" style="2" customWidth="1"/>
    <col min="8198" max="8198" width="9.44166666666667" style="2" customWidth="1"/>
    <col min="8199" max="8199" width="9.88333333333333" style="2" customWidth="1"/>
    <col min="8200" max="8200" width="11.1083333333333" style="2" customWidth="1"/>
    <col min="8201" max="8201" width="9.88333333333333" style="2" customWidth="1"/>
    <col min="8202" max="8448" width="8.88333333333333" style="2"/>
    <col min="8449" max="8449" width="10.3333333333333" style="2" customWidth="1"/>
    <col min="8450" max="8450" width="8.775" style="2" customWidth="1"/>
    <col min="8451" max="8451" width="10.775" style="2" customWidth="1"/>
    <col min="8452" max="8452" width="21.775" style="2" customWidth="1"/>
    <col min="8453" max="8453" width="10.775" style="2" customWidth="1"/>
    <col min="8454" max="8454" width="9.44166666666667" style="2" customWidth="1"/>
    <col min="8455" max="8455" width="9.88333333333333" style="2" customWidth="1"/>
    <col min="8456" max="8456" width="11.1083333333333" style="2" customWidth="1"/>
    <col min="8457" max="8457" width="9.88333333333333" style="2" customWidth="1"/>
    <col min="8458" max="8704" width="8.88333333333333" style="2"/>
    <col min="8705" max="8705" width="10.3333333333333" style="2" customWidth="1"/>
    <col min="8706" max="8706" width="8.775" style="2" customWidth="1"/>
    <col min="8707" max="8707" width="10.775" style="2" customWidth="1"/>
    <col min="8708" max="8708" width="21.775" style="2" customWidth="1"/>
    <col min="8709" max="8709" width="10.775" style="2" customWidth="1"/>
    <col min="8710" max="8710" width="9.44166666666667" style="2" customWidth="1"/>
    <col min="8711" max="8711" width="9.88333333333333" style="2" customWidth="1"/>
    <col min="8712" max="8712" width="11.1083333333333" style="2" customWidth="1"/>
    <col min="8713" max="8713" width="9.88333333333333" style="2" customWidth="1"/>
    <col min="8714" max="8960" width="8.88333333333333" style="2"/>
    <col min="8961" max="8961" width="10.3333333333333" style="2" customWidth="1"/>
    <col min="8962" max="8962" width="8.775" style="2" customWidth="1"/>
    <col min="8963" max="8963" width="10.775" style="2" customWidth="1"/>
    <col min="8964" max="8964" width="21.775" style="2" customWidth="1"/>
    <col min="8965" max="8965" width="10.775" style="2" customWidth="1"/>
    <col min="8966" max="8966" width="9.44166666666667" style="2" customWidth="1"/>
    <col min="8967" max="8967" width="9.88333333333333" style="2" customWidth="1"/>
    <col min="8968" max="8968" width="11.1083333333333" style="2" customWidth="1"/>
    <col min="8969" max="8969" width="9.88333333333333" style="2" customWidth="1"/>
    <col min="8970" max="9216" width="8.88333333333333" style="2"/>
    <col min="9217" max="9217" width="10.3333333333333" style="2" customWidth="1"/>
    <col min="9218" max="9218" width="8.775" style="2" customWidth="1"/>
    <col min="9219" max="9219" width="10.775" style="2" customWidth="1"/>
    <col min="9220" max="9220" width="21.775" style="2" customWidth="1"/>
    <col min="9221" max="9221" width="10.775" style="2" customWidth="1"/>
    <col min="9222" max="9222" width="9.44166666666667" style="2" customWidth="1"/>
    <col min="9223" max="9223" width="9.88333333333333" style="2" customWidth="1"/>
    <col min="9224" max="9224" width="11.1083333333333" style="2" customWidth="1"/>
    <col min="9225" max="9225" width="9.88333333333333" style="2" customWidth="1"/>
    <col min="9226" max="9472" width="8.88333333333333" style="2"/>
    <col min="9473" max="9473" width="10.3333333333333" style="2" customWidth="1"/>
    <col min="9474" max="9474" width="8.775" style="2" customWidth="1"/>
    <col min="9475" max="9475" width="10.775" style="2" customWidth="1"/>
    <col min="9476" max="9476" width="21.775" style="2" customWidth="1"/>
    <col min="9477" max="9477" width="10.775" style="2" customWidth="1"/>
    <col min="9478" max="9478" width="9.44166666666667" style="2" customWidth="1"/>
    <col min="9479" max="9479" width="9.88333333333333" style="2" customWidth="1"/>
    <col min="9480" max="9480" width="11.1083333333333" style="2" customWidth="1"/>
    <col min="9481" max="9481" width="9.88333333333333" style="2" customWidth="1"/>
    <col min="9482" max="9728" width="8.88333333333333" style="2"/>
    <col min="9729" max="9729" width="10.3333333333333" style="2" customWidth="1"/>
    <col min="9730" max="9730" width="8.775" style="2" customWidth="1"/>
    <col min="9731" max="9731" width="10.775" style="2" customWidth="1"/>
    <col min="9732" max="9732" width="21.775" style="2" customWidth="1"/>
    <col min="9733" max="9733" width="10.775" style="2" customWidth="1"/>
    <col min="9734" max="9734" width="9.44166666666667" style="2" customWidth="1"/>
    <col min="9735" max="9735" width="9.88333333333333" style="2" customWidth="1"/>
    <col min="9736" max="9736" width="11.1083333333333" style="2" customWidth="1"/>
    <col min="9737" max="9737" width="9.88333333333333" style="2" customWidth="1"/>
    <col min="9738" max="9984" width="8.88333333333333" style="2"/>
    <col min="9985" max="9985" width="10.3333333333333" style="2" customWidth="1"/>
    <col min="9986" max="9986" width="8.775" style="2" customWidth="1"/>
    <col min="9987" max="9987" width="10.775" style="2" customWidth="1"/>
    <col min="9988" max="9988" width="21.775" style="2" customWidth="1"/>
    <col min="9989" max="9989" width="10.775" style="2" customWidth="1"/>
    <col min="9990" max="9990" width="9.44166666666667" style="2" customWidth="1"/>
    <col min="9991" max="9991" width="9.88333333333333" style="2" customWidth="1"/>
    <col min="9992" max="9992" width="11.1083333333333" style="2" customWidth="1"/>
    <col min="9993" max="9993" width="9.88333333333333" style="2" customWidth="1"/>
    <col min="9994" max="10240" width="8.88333333333333" style="2"/>
    <col min="10241" max="10241" width="10.3333333333333" style="2" customWidth="1"/>
    <col min="10242" max="10242" width="8.775" style="2" customWidth="1"/>
    <col min="10243" max="10243" width="10.775" style="2" customWidth="1"/>
    <col min="10244" max="10244" width="21.775" style="2" customWidth="1"/>
    <col min="10245" max="10245" width="10.775" style="2" customWidth="1"/>
    <col min="10246" max="10246" width="9.44166666666667" style="2" customWidth="1"/>
    <col min="10247" max="10247" width="9.88333333333333" style="2" customWidth="1"/>
    <col min="10248" max="10248" width="11.1083333333333" style="2" customWidth="1"/>
    <col min="10249" max="10249" width="9.88333333333333" style="2" customWidth="1"/>
    <col min="10250" max="10496" width="8.88333333333333" style="2"/>
    <col min="10497" max="10497" width="10.3333333333333" style="2" customWidth="1"/>
    <col min="10498" max="10498" width="8.775" style="2" customWidth="1"/>
    <col min="10499" max="10499" width="10.775" style="2" customWidth="1"/>
    <col min="10500" max="10500" width="21.775" style="2" customWidth="1"/>
    <col min="10501" max="10501" width="10.775" style="2" customWidth="1"/>
    <col min="10502" max="10502" width="9.44166666666667" style="2" customWidth="1"/>
    <col min="10503" max="10503" width="9.88333333333333" style="2" customWidth="1"/>
    <col min="10504" max="10504" width="11.1083333333333" style="2" customWidth="1"/>
    <col min="10505" max="10505" width="9.88333333333333" style="2" customWidth="1"/>
    <col min="10506" max="10752" width="8.88333333333333" style="2"/>
    <col min="10753" max="10753" width="10.3333333333333" style="2" customWidth="1"/>
    <col min="10754" max="10754" width="8.775" style="2" customWidth="1"/>
    <col min="10755" max="10755" width="10.775" style="2" customWidth="1"/>
    <col min="10756" max="10756" width="21.775" style="2" customWidth="1"/>
    <col min="10757" max="10757" width="10.775" style="2" customWidth="1"/>
    <col min="10758" max="10758" width="9.44166666666667" style="2" customWidth="1"/>
    <col min="10759" max="10759" width="9.88333333333333" style="2" customWidth="1"/>
    <col min="10760" max="10760" width="11.1083333333333" style="2" customWidth="1"/>
    <col min="10761" max="10761" width="9.88333333333333" style="2" customWidth="1"/>
    <col min="10762" max="11008" width="8.88333333333333" style="2"/>
    <col min="11009" max="11009" width="10.3333333333333" style="2" customWidth="1"/>
    <col min="11010" max="11010" width="8.775" style="2" customWidth="1"/>
    <col min="11011" max="11011" width="10.775" style="2" customWidth="1"/>
    <col min="11012" max="11012" width="21.775" style="2" customWidth="1"/>
    <col min="11013" max="11013" width="10.775" style="2" customWidth="1"/>
    <col min="11014" max="11014" width="9.44166666666667" style="2" customWidth="1"/>
    <col min="11015" max="11015" width="9.88333333333333" style="2" customWidth="1"/>
    <col min="11016" max="11016" width="11.1083333333333" style="2" customWidth="1"/>
    <col min="11017" max="11017" width="9.88333333333333" style="2" customWidth="1"/>
    <col min="11018" max="11264" width="8.88333333333333" style="2"/>
    <col min="11265" max="11265" width="10.3333333333333" style="2" customWidth="1"/>
    <col min="11266" max="11266" width="8.775" style="2" customWidth="1"/>
    <col min="11267" max="11267" width="10.775" style="2" customWidth="1"/>
    <col min="11268" max="11268" width="21.775" style="2" customWidth="1"/>
    <col min="11269" max="11269" width="10.775" style="2" customWidth="1"/>
    <col min="11270" max="11270" width="9.44166666666667" style="2" customWidth="1"/>
    <col min="11271" max="11271" width="9.88333333333333" style="2" customWidth="1"/>
    <col min="11272" max="11272" width="11.1083333333333" style="2" customWidth="1"/>
    <col min="11273" max="11273" width="9.88333333333333" style="2" customWidth="1"/>
    <col min="11274" max="11520" width="8.88333333333333" style="2"/>
    <col min="11521" max="11521" width="10.3333333333333" style="2" customWidth="1"/>
    <col min="11522" max="11522" width="8.775" style="2" customWidth="1"/>
    <col min="11523" max="11523" width="10.775" style="2" customWidth="1"/>
    <col min="11524" max="11524" width="21.775" style="2" customWidth="1"/>
    <col min="11525" max="11525" width="10.775" style="2" customWidth="1"/>
    <col min="11526" max="11526" width="9.44166666666667" style="2" customWidth="1"/>
    <col min="11527" max="11527" width="9.88333333333333" style="2" customWidth="1"/>
    <col min="11528" max="11528" width="11.1083333333333" style="2" customWidth="1"/>
    <col min="11529" max="11529" width="9.88333333333333" style="2" customWidth="1"/>
    <col min="11530" max="11776" width="8.88333333333333" style="2"/>
    <col min="11777" max="11777" width="10.3333333333333" style="2" customWidth="1"/>
    <col min="11778" max="11778" width="8.775" style="2" customWidth="1"/>
    <col min="11779" max="11779" width="10.775" style="2" customWidth="1"/>
    <col min="11780" max="11780" width="21.775" style="2" customWidth="1"/>
    <col min="11781" max="11781" width="10.775" style="2" customWidth="1"/>
    <col min="11782" max="11782" width="9.44166666666667" style="2" customWidth="1"/>
    <col min="11783" max="11783" width="9.88333333333333" style="2" customWidth="1"/>
    <col min="11784" max="11784" width="11.1083333333333" style="2" customWidth="1"/>
    <col min="11785" max="11785" width="9.88333333333333" style="2" customWidth="1"/>
    <col min="11786" max="12032" width="8.88333333333333" style="2"/>
    <col min="12033" max="12033" width="10.3333333333333" style="2" customWidth="1"/>
    <col min="12034" max="12034" width="8.775" style="2" customWidth="1"/>
    <col min="12035" max="12035" width="10.775" style="2" customWidth="1"/>
    <col min="12036" max="12036" width="21.775" style="2" customWidth="1"/>
    <col min="12037" max="12037" width="10.775" style="2" customWidth="1"/>
    <col min="12038" max="12038" width="9.44166666666667" style="2" customWidth="1"/>
    <col min="12039" max="12039" width="9.88333333333333" style="2" customWidth="1"/>
    <col min="12040" max="12040" width="11.1083333333333" style="2" customWidth="1"/>
    <col min="12041" max="12041" width="9.88333333333333" style="2" customWidth="1"/>
    <col min="12042" max="12288" width="8.88333333333333" style="2"/>
    <col min="12289" max="12289" width="10.3333333333333" style="2" customWidth="1"/>
    <col min="12290" max="12290" width="8.775" style="2" customWidth="1"/>
    <col min="12291" max="12291" width="10.775" style="2" customWidth="1"/>
    <col min="12292" max="12292" width="21.775" style="2" customWidth="1"/>
    <col min="12293" max="12293" width="10.775" style="2" customWidth="1"/>
    <col min="12294" max="12294" width="9.44166666666667" style="2" customWidth="1"/>
    <col min="12295" max="12295" width="9.88333333333333" style="2" customWidth="1"/>
    <col min="12296" max="12296" width="11.1083333333333" style="2" customWidth="1"/>
    <col min="12297" max="12297" width="9.88333333333333" style="2" customWidth="1"/>
    <col min="12298" max="12544" width="8.88333333333333" style="2"/>
    <col min="12545" max="12545" width="10.3333333333333" style="2" customWidth="1"/>
    <col min="12546" max="12546" width="8.775" style="2" customWidth="1"/>
    <col min="12547" max="12547" width="10.775" style="2" customWidth="1"/>
    <col min="12548" max="12548" width="21.775" style="2" customWidth="1"/>
    <col min="12549" max="12549" width="10.775" style="2" customWidth="1"/>
    <col min="12550" max="12550" width="9.44166666666667" style="2" customWidth="1"/>
    <col min="12551" max="12551" width="9.88333333333333" style="2" customWidth="1"/>
    <col min="12552" max="12552" width="11.1083333333333" style="2" customWidth="1"/>
    <col min="12553" max="12553" width="9.88333333333333" style="2" customWidth="1"/>
    <col min="12554" max="12800" width="8.88333333333333" style="2"/>
    <col min="12801" max="12801" width="10.3333333333333" style="2" customWidth="1"/>
    <col min="12802" max="12802" width="8.775" style="2" customWidth="1"/>
    <col min="12803" max="12803" width="10.775" style="2" customWidth="1"/>
    <col min="12804" max="12804" width="21.775" style="2" customWidth="1"/>
    <col min="12805" max="12805" width="10.775" style="2" customWidth="1"/>
    <col min="12806" max="12806" width="9.44166666666667" style="2" customWidth="1"/>
    <col min="12807" max="12807" width="9.88333333333333" style="2" customWidth="1"/>
    <col min="12808" max="12808" width="11.1083333333333" style="2" customWidth="1"/>
    <col min="12809" max="12809" width="9.88333333333333" style="2" customWidth="1"/>
    <col min="12810" max="13056" width="8.88333333333333" style="2"/>
    <col min="13057" max="13057" width="10.3333333333333" style="2" customWidth="1"/>
    <col min="13058" max="13058" width="8.775" style="2" customWidth="1"/>
    <col min="13059" max="13059" width="10.775" style="2" customWidth="1"/>
    <col min="13060" max="13060" width="21.775" style="2" customWidth="1"/>
    <col min="13061" max="13061" width="10.775" style="2" customWidth="1"/>
    <col min="13062" max="13062" width="9.44166666666667" style="2" customWidth="1"/>
    <col min="13063" max="13063" width="9.88333333333333" style="2" customWidth="1"/>
    <col min="13064" max="13064" width="11.1083333333333" style="2" customWidth="1"/>
    <col min="13065" max="13065" width="9.88333333333333" style="2" customWidth="1"/>
    <col min="13066" max="13312" width="8.88333333333333" style="2"/>
    <col min="13313" max="13313" width="10.3333333333333" style="2" customWidth="1"/>
    <col min="13314" max="13314" width="8.775" style="2" customWidth="1"/>
    <col min="13315" max="13315" width="10.775" style="2" customWidth="1"/>
    <col min="13316" max="13316" width="21.775" style="2" customWidth="1"/>
    <col min="13317" max="13317" width="10.775" style="2" customWidth="1"/>
    <col min="13318" max="13318" width="9.44166666666667" style="2" customWidth="1"/>
    <col min="13319" max="13319" width="9.88333333333333" style="2" customWidth="1"/>
    <col min="13320" max="13320" width="11.1083333333333" style="2" customWidth="1"/>
    <col min="13321" max="13321" width="9.88333333333333" style="2" customWidth="1"/>
    <col min="13322" max="13568" width="8.88333333333333" style="2"/>
    <col min="13569" max="13569" width="10.3333333333333" style="2" customWidth="1"/>
    <col min="13570" max="13570" width="8.775" style="2" customWidth="1"/>
    <col min="13571" max="13571" width="10.775" style="2" customWidth="1"/>
    <col min="13572" max="13572" width="21.775" style="2" customWidth="1"/>
    <col min="13573" max="13573" width="10.775" style="2" customWidth="1"/>
    <col min="13574" max="13574" width="9.44166666666667" style="2" customWidth="1"/>
    <col min="13575" max="13575" width="9.88333333333333" style="2" customWidth="1"/>
    <col min="13576" max="13576" width="11.1083333333333" style="2" customWidth="1"/>
    <col min="13577" max="13577" width="9.88333333333333" style="2" customWidth="1"/>
    <col min="13578" max="13824" width="8.88333333333333" style="2"/>
    <col min="13825" max="13825" width="10.3333333333333" style="2" customWidth="1"/>
    <col min="13826" max="13826" width="8.775" style="2" customWidth="1"/>
    <col min="13827" max="13827" width="10.775" style="2" customWidth="1"/>
    <col min="13828" max="13828" width="21.775" style="2" customWidth="1"/>
    <col min="13829" max="13829" width="10.775" style="2" customWidth="1"/>
    <col min="13830" max="13830" width="9.44166666666667" style="2" customWidth="1"/>
    <col min="13831" max="13831" width="9.88333333333333" style="2" customWidth="1"/>
    <col min="13832" max="13832" width="11.1083333333333" style="2" customWidth="1"/>
    <col min="13833" max="13833" width="9.88333333333333" style="2" customWidth="1"/>
    <col min="13834" max="14080" width="8.88333333333333" style="2"/>
    <col min="14081" max="14081" width="10.3333333333333" style="2" customWidth="1"/>
    <col min="14082" max="14082" width="8.775" style="2" customWidth="1"/>
    <col min="14083" max="14083" width="10.775" style="2" customWidth="1"/>
    <col min="14084" max="14084" width="21.775" style="2" customWidth="1"/>
    <col min="14085" max="14085" width="10.775" style="2" customWidth="1"/>
    <col min="14086" max="14086" width="9.44166666666667" style="2" customWidth="1"/>
    <col min="14087" max="14087" width="9.88333333333333" style="2" customWidth="1"/>
    <col min="14088" max="14088" width="11.1083333333333" style="2" customWidth="1"/>
    <col min="14089" max="14089" width="9.88333333333333" style="2" customWidth="1"/>
    <col min="14090" max="14336" width="8.88333333333333" style="2"/>
    <col min="14337" max="14337" width="10.3333333333333" style="2" customWidth="1"/>
    <col min="14338" max="14338" width="8.775" style="2" customWidth="1"/>
    <col min="14339" max="14339" width="10.775" style="2" customWidth="1"/>
    <col min="14340" max="14340" width="21.775" style="2" customWidth="1"/>
    <col min="14341" max="14341" width="10.775" style="2" customWidth="1"/>
    <col min="14342" max="14342" width="9.44166666666667" style="2" customWidth="1"/>
    <col min="14343" max="14343" width="9.88333333333333" style="2" customWidth="1"/>
    <col min="14344" max="14344" width="11.1083333333333" style="2" customWidth="1"/>
    <col min="14345" max="14345" width="9.88333333333333" style="2" customWidth="1"/>
    <col min="14346" max="14592" width="8.88333333333333" style="2"/>
    <col min="14593" max="14593" width="10.3333333333333" style="2" customWidth="1"/>
    <col min="14594" max="14594" width="8.775" style="2" customWidth="1"/>
    <col min="14595" max="14595" width="10.775" style="2" customWidth="1"/>
    <col min="14596" max="14596" width="21.775" style="2" customWidth="1"/>
    <col min="14597" max="14597" width="10.775" style="2" customWidth="1"/>
    <col min="14598" max="14598" width="9.44166666666667" style="2" customWidth="1"/>
    <col min="14599" max="14599" width="9.88333333333333" style="2" customWidth="1"/>
    <col min="14600" max="14600" width="11.1083333333333" style="2" customWidth="1"/>
    <col min="14601" max="14601" width="9.88333333333333" style="2" customWidth="1"/>
    <col min="14602" max="14848" width="8.88333333333333" style="2"/>
    <col min="14849" max="14849" width="10.3333333333333" style="2" customWidth="1"/>
    <col min="14850" max="14850" width="8.775" style="2" customWidth="1"/>
    <col min="14851" max="14851" width="10.775" style="2" customWidth="1"/>
    <col min="14852" max="14852" width="21.775" style="2" customWidth="1"/>
    <col min="14853" max="14853" width="10.775" style="2" customWidth="1"/>
    <col min="14854" max="14854" width="9.44166666666667" style="2" customWidth="1"/>
    <col min="14855" max="14855" width="9.88333333333333" style="2" customWidth="1"/>
    <col min="14856" max="14856" width="11.1083333333333" style="2" customWidth="1"/>
    <col min="14857" max="14857" width="9.88333333333333" style="2" customWidth="1"/>
    <col min="14858" max="15104" width="8.88333333333333" style="2"/>
    <col min="15105" max="15105" width="10.3333333333333" style="2" customWidth="1"/>
    <col min="15106" max="15106" width="8.775" style="2" customWidth="1"/>
    <col min="15107" max="15107" width="10.775" style="2" customWidth="1"/>
    <col min="15108" max="15108" width="21.775" style="2" customWidth="1"/>
    <col min="15109" max="15109" width="10.775" style="2" customWidth="1"/>
    <col min="15110" max="15110" width="9.44166666666667" style="2" customWidth="1"/>
    <col min="15111" max="15111" width="9.88333333333333" style="2" customWidth="1"/>
    <col min="15112" max="15112" width="11.1083333333333" style="2" customWidth="1"/>
    <col min="15113" max="15113" width="9.88333333333333" style="2" customWidth="1"/>
    <col min="15114" max="15360" width="8.88333333333333" style="2"/>
    <col min="15361" max="15361" width="10.3333333333333" style="2" customWidth="1"/>
    <col min="15362" max="15362" width="8.775" style="2" customWidth="1"/>
    <col min="15363" max="15363" width="10.775" style="2" customWidth="1"/>
    <col min="15364" max="15364" width="21.775" style="2" customWidth="1"/>
    <col min="15365" max="15365" width="10.775" style="2" customWidth="1"/>
    <col min="15366" max="15366" width="9.44166666666667" style="2" customWidth="1"/>
    <col min="15367" max="15367" width="9.88333333333333" style="2" customWidth="1"/>
    <col min="15368" max="15368" width="11.1083333333333" style="2" customWidth="1"/>
    <col min="15369" max="15369" width="9.88333333333333" style="2" customWidth="1"/>
    <col min="15370" max="15616" width="8.88333333333333" style="2"/>
    <col min="15617" max="15617" width="10.3333333333333" style="2" customWidth="1"/>
    <col min="15618" max="15618" width="8.775" style="2" customWidth="1"/>
    <col min="15619" max="15619" width="10.775" style="2" customWidth="1"/>
    <col min="15620" max="15620" width="21.775" style="2" customWidth="1"/>
    <col min="15621" max="15621" width="10.775" style="2" customWidth="1"/>
    <col min="15622" max="15622" width="9.44166666666667" style="2" customWidth="1"/>
    <col min="15623" max="15623" width="9.88333333333333" style="2" customWidth="1"/>
    <col min="15624" max="15624" width="11.1083333333333" style="2" customWidth="1"/>
    <col min="15625" max="15625" width="9.88333333333333" style="2" customWidth="1"/>
    <col min="15626" max="15872" width="8.88333333333333" style="2"/>
    <col min="15873" max="15873" width="10.3333333333333" style="2" customWidth="1"/>
    <col min="15874" max="15874" width="8.775" style="2" customWidth="1"/>
    <col min="15875" max="15875" width="10.775" style="2" customWidth="1"/>
    <col min="15876" max="15876" width="21.775" style="2" customWidth="1"/>
    <col min="15877" max="15877" width="10.775" style="2" customWidth="1"/>
    <col min="15878" max="15878" width="9.44166666666667" style="2" customWidth="1"/>
    <col min="15879" max="15879" width="9.88333333333333" style="2" customWidth="1"/>
    <col min="15880" max="15880" width="11.1083333333333" style="2" customWidth="1"/>
    <col min="15881" max="15881" width="9.88333333333333" style="2" customWidth="1"/>
    <col min="15882" max="16128" width="8.88333333333333" style="2"/>
    <col min="16129" max="16129" width="10.3333333333333" style="2" customWidth="1"/>
    <col min="16130" max="16130" width="8.775" style="2" customWidth="1"/>
    <col min="16131" max="16131" width="10.775" style="2" customWidth="1"/>
    <col min="16132" max="16132" width="21.775" style="2" customWidth="1"/>
    <col min="16133" max="16133" width="10.775" style="2" customWidth="1"/>
    <col min="16134" max="16134" width="9.44166666666667" style="2" customWidth="1"/>
    <col min="16135" max="16135" width="9.88333333333333" style="2" customWidth="1"/>
    <col min="16136" max="16136" width="11.1083333333333" style="2" customWidth="1"/>
    <col min="16137" max="16137" width="9.88333333333333" style="2" customWidth="1"/>
    <col min="16138" max="16384" width="8.88333333333333" style="2"/>
  </cols>
  <sheetData>
    <row r="1" s="1" customFormat="1" ht="20.25" spans="1:4">
      <c r="A1" s="60" t="s">
        <v>0</v>
      </c>
      <c r="B1" s="5"/>
      <c r="C1" s="5"/>
      <c r="D1" s="5"/>
    </row>
    <row r="2" ht="25.5" spans="1:9">
      <c r="A2" s="7" t="s">
        <v>90</v>
      </c>
      <c r="B2" s="8"/>
      <c r="C2" s="8"/>
      <c r="D2" s="8"/>
      <c r="E2" s="8"/>
      <c r="F2" s="8"/>
      <c r="G2" s="8"/>
      <c r="H2" s="8"/>
      <c r="I2" s="8"/>
    </row>
    <row r="3" ht="14.25" spans="1:9">
      <c r="A3" s="61" t="s">
        <v>2</v>
      </c>
      <c r="B3" s="61"/>
      <c r="C3" s="61"/>
      <c r="D3" s="61"/>
      <c r="E3" s="61"/>
      <c r="F3" s="61"/>
      <c r="G3" s="61"/>
      <c r="H3" s="61"/>
      <c r="I3" s="61"/>
    </row>
    <row r="4" spans="1:9">
      <c r="A4" s="10"/>
      <c r="B4" s="10"/>
      <c r="C4" s="10"/>
      <c r="D4" s="10"/>
      <c r="E4" s="10"/>
      <c r="F4" s="10"/>
      <c r="G4" s="10"/>
      <c r="H4" s="10"/>
      <c r="I4" s="10"/>
    </row>
    <row r="5" spans="1:9">
      <c r="A5" s="12" t="s">
        <v>3</v>
      </c>
      <c r="B5" s="12"/>
      <c r="C5" s="12"/>
      <c r="D5" s="13" t="s">
        <v>177</v>
      </c>
      <c r="E5" s="14"/>
      <c r="F5" s="14"/>
      <c r="G5" s="14"/>
      <c r="H5" s="14"/>
      <c r="I5" s="58"/>
    </row>
    <row r="6" spans="1:9">
      <c r="A6" s="12" t="s">
        <v>5</v>
      </c>
      <c r="B6" s="12"/>
      <c r="C6" s="12"/>
      <c r="D6" s="15" t="s">
        <v>6</v>
      </c>
      <c r="E6" s="15"/>
      <c r="F6" s="15"/>
      <c r="G6" s="12" t="s">
        <v>7</v>
      </c>
      <c r="H6" s="62" t="s">
        <v>178</v>
      </c>
      <c r="I6" s="62"/>
    </row>
    <row r="7" spans="1:9">
      <c r="A7" s="17" t="s">
        <v>9</v>
      </c>
      <c r="B7" s="18"/>
      <c r="C7" s="19"/>
      <c r="D7" s="20" t="s">
        <v>10</v>
      </c>
      <c r="E7" s="20" t="s">
        <v>11</v>
      </c>
      <c r="F7" s="20" t="s">
        <v>12</v>
      </c>
      <c r="G7" s="15" t="s">
        <v>13</v>
      </c>
      <c r="H7" s="12" t="s">
        <v>14</v>
      </c>
      <c r="I7" s="12" t="s">
        <v>15</v>
      </c>
    </row>
    <row r="8" spans="1:9">
      <c r="A8" s="21"/>
      <c r="B8" s="22"/>
      <c r="C8" s="20" t="s">
        <v>93</v>
      </c>
      <c r="D8" s="23"/>
      <c r="E8" s="24">
        <v>168.74</v>
      </c>
      <c r="F8" s="24">
        <v>168.74</v>
      </c>
      <c r="G8" s="12">
        <v>5</v>
      </c>
      <c r="H8" s="63">
        <v>1</v>
      </c>
      <c r="I8" s="12">
        <v>5</v>
      </c>
    </row>
    <row r="9" spans="1:9">
      <c r="A9" s="21"/>
      <c r="B9" s="22"/>
      <c r="C9" s="26" t="s">
        <v>66</v>
      </c>
      <c r="D9" s="23"/>
      <c r="E9" s="24">
        <v>168.74</v>
      </c>
      <c r="F9" s="24">
        <v>168.74</v>
      </c>
      <c r="G9" s="12">
        <v>5</v>
      </c>
      <c r="H9" s="63">
        <v>1</v>
      </c>
      <c r="I9" s="12">
        <v>5</v>
      </c>
    </row>
    <row r="10" spans="1:9">
      <c r="A10" s="27"/>
      <c r="B10" s="28"/>
      <c r="C10" s="26" t="s">
        <v>94</v>
      </c>
      <c r="D10" s="23"/>
      <c r="E10" s="24"/>
      <c r="F10" s="24"/>
      <c r="G10" s="24"/>
      <c r="H10" s="12"/>
      <c r="I10" s="12"/>
    </row>
    <row r="11" spans="1:9">
      <c r="A11" s="29" t="s">
        <v>19</v>
      </c>
      <c r="B11" s="30" t="s">
        <v>20</v>
      </c>
      <c r="C11" s="31"/>
      <c r="D11" s="31"/>
      <c r="E11" s="31"/>
      <c r="F11" s="32"/>
      <c r="G11" s="13" t="s">
        <v>21</v>
      </c>
      <c r="H11" s="14"/>
      <c r="I11" s="58"/>
    </row>
    <row r="12" ht="39.6" customHeight="1" spans="1:9">
      <c r="A12" s="29"/>
      <c r="B12" s="33" t="s">
        <v>179</v>
      </c>
      <c r="C12" s="24"/>
      <c r="D12" s="24"/>
      <c r="E12" s="24"/>
      <c r="F12" s="24"/>
      <c r="G12" s="16" t="s">
        <v>180</v>
      </c>
      <c r="H12" s="16"/>
      <c r="I12" s="16"/>
    </row>
    <row r="13" spans="1:9">
      <c r="A13" s="64" t="s">
        <v>24</v>
      </c>
      <c r="B13" s="16" t="s">
        <v>25</v>
      </c>
      <c r="C13" s="16" t="s">
        <v>26</v>
      </c>
      <c r="D13" s="16" t="s">
        <v>27</v>
      </c>
      <c r="E13" s="16" t="s">
        <v>28</v>
      </c>
      <c r="F13" s="38" t="s">
        <v>29</v>
      </c>
      <c r="G13" s="16" t="s">
        <v>13</v>
      </c>
      <c r="H13" s="39" t="s">
        <v>15</v>
      </c>
      <c r="I13" s="16" t="s">
        <v>30</v>
      </c>
    </row>
    <row r="14" spans="1:9">
      <c r="A14" s="65"/>
      <c r="B14" s="16"/>
      <c r="C14" s="16"/>
      <c r="D14" s="16"/>
      <c r="E14" s="16"/>
      <c r="F14" s="40"/>
      <c r="G14" s="16"/>
      <c r="H14" s="41"/>
      <c r="I14" s="16"/>
    </row>
    <row r="15" ht="24" spans="1:9">
      <c r="A15" s="65"/>
      <c r="B15" s="43" t="s">
        <v>31</v>
      </c>
      <c r="C15" s="43" t="s">
        <v>32</v>
      </c>
      <c r="D15" s="73" t="s">
        <v>97</v>
      </c>
      <c r="E15" s="66" t="s">
        <v>181</v>
      </c>
      <c r="F15" s="66" t="s">
        <v>181</v>
      </c>
      <c r="G15" s="12">
        <v>10</v>
      </c>
      <c r="H15" s="12">
        <v>10</v>
      </c>
      <c r="I15" s="12"/>
    </row>
    <row r="16" spans="1:9">
      <c r="A16" s="65"/>
      <c r="B16" s="46"/>
      <c r="C16" s="46"/>
      <c r="D16" s="68" t="s">
        <v>100</v>
      </c>
      <c r="E16" s="66" t="s">
        <v>182</v>
      </c>
      <c r="F16" s="66" t="s">
        <v>182</v>
      </c>
      <c r="G16" s="12">
        <v>5</v>
      </c>
      <c r="H16" s="12">
        <v>5</v>
      </c>
      <c r="I16" s="12"/>
    </row>
    <row r="17" spans="1:9">
      <c r="A17" s="65"/>
      <c r="B17" s="46"/>
      <c r="C17" s="42" t="s">
        <v>39</v>
      </c>
      <c r="D17" s="34" t="s">
        <v>102</v>
      </c>
      <c r="E17" s="67">
        <v>1</v>
      </c>
      <c r="F17" s="67">
        <v>1</v>
      </c>
      <c r="G17" s="12">
        <v>5</v>
      </c>
      <c r="H17" s="12">
        <v>5</v>
      </c>
      <c r="I17" s="12"/>
    </row>
    <row r="18" spans="1:9">
      <c r="A18" s="65"/>
      <c r="B18" s="46"/>
      <c r="C18" s="42"/>
      <c r="D18" s="34" t="s">
        <v>103</v>
      </c>
      <c r="E18" s="67">
        <v>1</v>
      </c>
      <c r="F18" s="67">
        <v>1</v>
      </c>
      <c r="G18" s="12">
        <v>5</v>
      </c>
      <c r="H18" s="12">
        <v>4</v>
      </c>
      <c r="I18" s="12"/>
    </row>
    <row r="19" spans="1:9">
      <c r="A19" s="65"/>
      <c r="B19" s="46"/>
      <c r="C19" s="42"/>
      <c r="D19" s="34" t="s">
        <v>104</v>
      </c>
      <c r="E19" s="67">
        <v>1</v>
      </c>
      <c r="F19" s="67">
        <v>1</v>
      </c>
      <c r="G19" s="12">
        <v>5</v>
      </c>
      <c r="H19" s="12">
        <v>5</v>
      </c>
      <c r="I19" s="12"/>
    </row>
    <row r="20" spans="1:9">
      <c r="A20" s="65"/>
      <c r="B20" s="46"/>
      <c r="C20" s="43" t="s">
        <v>41</v>
      </c>
      <c r="D20" s="34" t="s">
        <v>105</v>
      </c>
      <c r="E20" s="67">
        <v>1</v>
      </c>
      <c r="F20" s="67">
        <v>1</v>
      </c>
      <c r="G20" s="12">
        <v>5</v>
      </c>
      <c r="H20" s="12">
        <v>4</v>
      </c>
      <c r="I20" s="12"/>
    </row>
    <row r="21" spans="1:9">
      <c r="A21" s="65"/>
      <c r="B21" s="50"/>
      <c r="C21" s="50"/>
      <c r="D21" s="34" t="s">
        <v>106</v>
      </c>
      <c r="E21" s="67">
        <v>0.9</v>
      </c>
      <c r="F21" s="67">
        <v>0.9</v>
      </c>
      <c r="G21" s="12">
        <v>5</v>
      </c>
      <c r="H21" s="12">
        <v>5</v>
      </c>
      <c r="I21" s="12"/>
    </row>
    <row r="22" spans="1:9">
      <c r="A22" s="65"/>
      <c r="B22" s="43" t="s">
        <v>46</v>
      </c>
      <c r="C22" s="42" t="s">
        <v>50</v>
      </c>
      <c r="D22" s="69" t="s">
        <v>107</v>
      </c>
      <c r="E22" s="67">
        <v>1</v>
      </c>
      <c r="F22" s="67">
        <v>1</v>
      </c>
      <c r="G22" s="12">
        <v>10</v>
      </c>
      <c r="H22" s="12">
        <v>9</v>
      </c>
      <c r="I22" s="16"/>
    </row>
    <row r="23" ht="24" spans="1:9">
      <c r="A23" s="65"/>
      <c r="B23" s="46"/>
      <c r="C23" s="42"/>
      <c r="D23" s="51" t="s">
        <v>108</v>
      </c>
      <c r="E23" s="67">
        <v>0.98</v>
      </c>
      <c r="F23" s="67">
        <v>0.98</v>
      </c>
      <c r="G23" s="12">
        <v>10</v>
      </c>
      <c r="H23" s="12">
        <v>9</v>
      </c>
      <c r="I23" s="16"/>
    </row>
    <row r="24" spans="1:9">
      <c r="A24" s="65"/>
      <c r="B24" s="46"/>
      <c r="C24" s="43" t="s">
        <v>75</v>
      </c>
      <c r="D24" s="24" t="s">
        <v>109</v>
      </c>
      <c r="E24" s="67">
        <v>0.8</v>
      </c>
      <c r="F24" s="67">
        <v>0.8</v>
      </c>
      <c r="G24" s="52">
        <v>10</v>
      </c>
      <c r="H24" s="52">
        <v>9</v>
      </c>
      <c r="I24" s="24"/>
    </row>
    <row r="25" spans="1:9">
      <c r="A25" s="65"/>
      <c r="B25" s="50"/>
      <c r="C25" s="46"/>
      <c r="D25" s="70" t="s">
        <v>110</v>
      </c>
      <c r="E25" s="67">
        <v>0.8</v>
      </c>
      <c r="F25" s="67">
        <v>0.8</v>
      </c>
      <c r="G25" s="52">
        <v>5</v>
      </c>
      <c r="H25" s="52">
        <v>5</v>
      </c>
      <c r="I25" s="24"/>
    </row>
    <row r="26" ht="24" spans="1:9">
      <c r="A26" s="71"/>
      <c r="B26" s="53" t="s">
        <v>60</v>
      </c>
      <c r="C26" s="42" t="s">
        <v>61</v>
      </c>
      <c r="D26" s="44" t="s">
        <v>183</v>
      </c>
      <c r="E26" s="67">
        <v>0.98</v>
      </c>
      <c r="F26" s="67">
        <v>0.98</v>
      </c>
      <c r="G26" s="12">
        <v>15</v>
      </c>
      <c r="H26" s="12">
        <v>14</v>
      </c>
      <c r="I26" s="24"/>
    </row>
    <row r="27" spans="1:9">
      <c r="A27" s="12" t="s">
        <v>63</v>
      </c>
      <c r="B27" s="12"/>
      <c r="C27" s="12"/>
      <c r="D27" s="12"/>
      <c r="E27" s="12"/>
      <c r="F27" s="12"/>
      <c r="G27" s="12">
        <v>100</v>
      </c>
      <c r="H27" s="12">
        <v>94</v>
      </c>
      <c r="I27" s="24"/>
    </row>
    <row r="28" spans="1:9">
      <c r="A28" s="55" t="s">
        <v>64</v>
      </c>
      <c r="B28" s="56"/>
      <c r="C28" s="56"/>
      <c r="D28" s="56"/>
      <c r="E28" s="56"/>
      <c r="F28" s="56"/>
      <c r="G28" s="56"/>
      <c r="H28" s="56"/>
      <c r="I28" s="56"/>
    </row>
    <row r="29" spans="1:9">
      <c r="A29" s="56"/>
      <c r="B29" s="56"/>
      <c r="C29" s="56"/>
      <c r="D29" s="56"/>
      <c r="E29" s="56"/>
      <c r="F29" s="56"/>
      <c r="G29" s="56"/>
      <c r="H29" s="56"/>
      <c r="I29" s="56"/>
    </row>
    <row r="30" spans="1:9">
      <c r="A30" s="56"/>
      <c r="B30" s="56"/>
      <c r="C30" s="56"/>
      <c r="D30" s="56"/>
      <c r="E30" s="56"/>
      <c r="F30" s="56"/>
      <c r="G30" s="56"/>
      <c r="H30" s="56"/>
      <c r="I30" s="56"/>
    </row>
  </sheetData>
  <mergeCells count="31">
    <mergeCell ref="A2:I2"/>
    <mergeCell ref="A3:I3"/>
    <mergeCell ref="A5:C5"/>
    <mergeCell ref="D5:I5"/>
    <mergeCell ref="A6:C6"/>
    <mergeCell ref="D6:F6"/>
    <mergeCell ref="H6:I6"/>
    <mergeCell ref="B11:F11"/>
    <mergeCell ref="G11:I11"/>
    <mergeCell ref="B12:F12"/>
    <mergeCell ref="G12:I12"/>
    <mergeCell ref="A27:F27"/>
    <mergeCell ref="A11:A12"/>
    <mergeCell ref="A13:A26"/>
    <mergeCell ref="B13:B14"/>
    <mergeCell ref="B15:B21"/>
    <mergeCell ref="B22:B25"/>
    <mergeCell ref="C13:C14"/>
    <mergeCell ref="C15:C16"/>
    <mergeCell ref="C17:C19"/>
    <mergeCell ref="C20:C21"/>
    <mergeCell ref="C22:C23"/>
    <mergeCell ref="C24:C25"/>
    <mergeCell ref="D13:D14"/>
    <mergeCell ref="E13:E14"/>
    <mergeCell ref="F13:F14"/>
    <mergeCell ref="G13:G14"/>
    <mergeCell ref="H13:H14"/>
    <mergeCell ref="I13:I14"/>
    <mergeCell ref="A28:I30"/>
    <mergeCell ref="A7:B10"/>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D10" sqref="D10"/>
    </sheetView>
  </sheetViews>
  <sheetFormatPr defaultColWidth="8.88333333333333" defaultRowHeight="13.5"/>
  <cols>
    <col min="1" max="1" width="7.66666666666667" style="2" customWidth="1"/>
    <col min="2" max="2" width="10.3333333333333" style="2" customWidth="1"/>
    <col min="3" max="3" width="13.3333333333333" style="2" customWidth="1"/>
    <col min="4" max="4" width="25.3333333333333" style="3" customWidth="1"/>
    <col min="5" max="6" width="10.6666666666667" style="3" customWidth="1"/>
    <col min="7" max="7" width="7.88333333333333" style="2" customWidth="1"/>
    <col min="8" max="8" width="8.33333333333333" style="3" customWidth="1"/>
    <col min="9" max="9" width="9.33333333333333" style="2" customWidth="1"/>
    <col min="10" max="256" width="8.88333333333333" style="2"/>
    <col min="257" max="257" width="7.66666666666667" style="2" customWidth="1"/>
    <col min="258" max="258" width="10.3333333333333" style="2" customWidth="1"/>
    <col min="259" max="259" width="13.3333333333333" style="2" customWidth="1"/>
    <col min="260" max="260" width="25.3333333333333" style="2" customWidth="1"/>
    <col min="261" max="262" width="10.6666666666667" style="2" customWidth="1"/>
    <col min="263" max="263" width="7.88333333333333" style="2" customWidth="1"/>
    <col min="264" max="264" width="8.33333333333333" style="2" customWidth="1"/>
    <col min="265" max="265" width="9.33333333333333" style="2" customWidth="1"/>
    <col min="266" max="512" width="8.88333333333333" style="2"/>
    <col min="513" max="513" width="7.66666666666667" style="2" customWidth="1"/>
    <col min="514" max="514" width="10.3333333333333" style="2" customWidth="1"/>
    <col min="515" max="515" width="13.3333333333333" style="2" customWidth="1"/>
    <col min="516" max="516" width="25.3333333333333" style="2" customWidth="1"/>
    <col min="517" max="518" width="10.6666666666667" style="2" customWidth="1"/>
    <col min="519" max="519" width="7.88333333333333" style="2" customWidth="1"/>
    <col min="520" max="520" width="8.33333333333333" style="2" customWidth="1"/>
    <col min="521" max="521" width="9.33333333333333" style="2" customWidth="1"/>
    <col min="522" max="768" width="8.88333333333333" style="2"/>
    <col min="769" max="769" width="7.66666666666667" style="2" customWidth="1"/>
    <col min="770" max="770" width="10.3333333333333" style="2" customWidth="1"/>
    <col min="771" max="771" width="13.3333333333333" style="2" customWidth="1"/>
    <col min="772" max="772" width="25.3333333333333" style="2" customWidth="1"/>
    <col min="773" max="774" width="10.6666666666667" style="2" customWidth="1"/>
    <col min="775" max="775" width="7.88333333333333" style="2" customWidth="1"/>
    <col min="776" max="776" width="8.33333333333333" style="2" customWidth="1"/>
    <col min="777" max="777" width="9.33333333333333" style="2" customWidth="1"/>
    <col min="778" max="1024" width="8.88333333333333" style="2"/>
    <col min="1025" max="1025" width="7.66666666666667" style="2" customWidth="1"/>
    <col min="1026" max="1026" width="10.3333333333333" style="2" customWidth="1"/>
    <col min="1027" max="1027" width="13.3333333333333" style="2" customWidth="1"/>
    <col min="1028" max="1028" width="25.3333333333333" style="2" customWidth="1"/>
    <col min="1029" max="1030" width="10.6666666666667" style="2" customWidth="1"/>
    <col min="1031" max="1031" width="7.88333333333333" style="2" customWidth="1"/>
    <col min="1032" max="1032" width="8.33333333333333" style="2" customWidth="1"/>
    <col min="1033" max="1033" width="9.33333333333333" style="2" customWidth="1"/>
    <col min="1034" max="1280" width="8.88333333333333" style="2"/>
    <col min="1281" max="1281" width="7.66666666666667" style="2" customWidth="1"/>
    <col min="1282" max="1282" width="10.3333333333333" style="2" customWidth="1"/>
    <col min="1283" max="1283" width="13.3333333333333" style="2" customWidth="1"/>
    <col min="1284" max="1284" width="25.3333333333333" style="2" customWidth="1"/>
    <col min="1285" max="1286" width="10.6666666666667" style="2" customWidth="1"/>
    <col min="1287" max="1287" width="7.88333333333333" style="2" customWidth="1"/>
    <col min="1288" max="1288" width="8.33333333333333" style="2" customWidth="1"/>
    <col min="1289" max="1289" width="9.33333333333333" style="2" customWidth="1"/>
    <col min="1290" max="1536" width="8.88333333333333" style="2"/>
    <col min="1537" max="1537" width="7.66666666666667" style="2" customWidth="1"/>
    <col min="1538" max="1538" width="10.3333333333333" style="2" customWidth="1"/>
    <col min="1539" max="1539" width="13.3333333333333" style="2" customWidth="1"/>
    <col min="1540" max="1540" width="25.3333333333333" style="2" customWidth="1"/>
    <col min="1541" max="1542" width="10.6666666666667" style="2" customWidth="1"/>
    <col min="1543" max="1543" width="7.88333333333333" style="2" customWidth="1"/>
    <col min="1544" max="1544" width="8.33333333333333" style="2" customWidth="1"/>
    <col min="1545" max="1545" width="9.33333333333333" style="2" customWidth="1"/>
    <col min="1546" max="1792" width="8.88333333333333" style="2"/>
    <col min="1793" max="1793" width="7.66666666666667" style="2" customWidth="1"/>
    <col min="1794" max="1794" width="10.3333333333333" style="2" customWidth="1"/>
    <col min="1795" max="1795" width="13.3333333333333" style="2" customWidth="1"/>
    <col min="1796" max="1796" width="25.3333333333333" style="2" customWidth="1"/>
    <col min="1797" max="1798" width="10.6666666666667" style="2" customWidth="1"/>
    <col min="1799" max="1799" width="7.88333333333333" style="2" customWidth="1"/>
    <col min="1800" max="1800" width="8.33333333333333" style="2" customWidth="1"/>
    <col min="1801" max="1801" width="9.33333333333333" style="2" customWidth="1"/>
    <col min="1802" max="2048" width="8.88333333333333" style="2"/>
    <col min="2049" max="2049" width="7.66666666666667" style="2" customWidth="1"/>
    <col min="2050" max="2050" width="10.3333333333333" style="2" customWidth="1"/>
    <col min="2051" max="2051" width="13.3333333333333" style="2" customWidth="1"/>
    <col min="2052" max="2052" width="25.3333333333333" style="2" customWidth="1"/>
    <col min="2053" max="2054" width="10.6666666666667" style="2" customWidth="1"/>
    <col min="2055" max="2055" width="7.88333333333333" style="2" customWidth="1"/>
    <col min="2056" max="2056" width="8.33333333333333" style="2" customWidth="1"/>
    <col min="2057" max="2057" width="9.33333333333333" style="2" customWidth="1"/>
    <col min="2058" max="2304" width="8.88333333333333" style="2"/>
    <col min="2305" max="2305" width="7.66666666666667" style="2" customWidth="1"/>
    <col min="2306" max="2306" width="10.3333333333333" style="2" customWidth="1"/>
    <col min="2307" max="2307" width="13.3333333333333" style="2" customWidth="1"/>
    <col min="2308" max="2308" width="25.3333333333333" style="2" customWidth="1"/>
    <col min="2309" max="2310" width="10.6666666666667" style="2" customWidth="1"/>
    <col min="2311" max="2311" width="7.88333333333333" style="2" customWidth="1"/>
    <col min="2312" max="2312" width="8.33333333333333" style="2" customWidth="1"/>
    <col min="2313" max="2313" width="9.33333333333333" style="2" customWidth="1"/>
    <col min="2314" max="2560" width="8.88333333333333" style="2"/>
    <col min="2561" max="2561" width="7.66666666666667" style="2" customWidth="1"/>
    <col min="2562" max="2562" width="10.3333333333333" style="2" customWidth="1"/>
    <col min="2563" max="2563" width="13.3333333333333" style="2" customWidth="1"/>
    <col min="2564" max="2564" width="25.3333333333333" style="2" customWidth="1"/>
    <col min="2565" max="2566" width="10.6666666666667" style="2" customWidth="1"/>
    <col min="2567" max="2567" width="7.88333333333333" style="2" customWidth="1"/>
    <col min="2568" max="2568" width="8.33333333333333" style="2" customWidth="1"/>
    <col min="2569" max="2569" width="9.33333333333333" style="2" customWidth="1"/>
    <col min="2570" max="2816" width="8.88333333333333" style="2"/>
    <col min="2817" max="2817" width="7.66666666666667" style="2" customWidth="1"/>
    <col min="2818" max="2818" width="10.3333333333333" style="2" customWidth="1"/>
    <col min="2819" max="2819" width="13.3333333333333" style="2" customWidth="1"/>
    <col min="2820" max="2820" width="25.3333333333333" style="2" customWidth="1"/>
    <col min="2821" max="2822" width="10.6666666666667" style="2" customWidth="1"/>
    <col min="2823" max="2823" width="7.88333333333333" style="2" customWidth="1"/>
    <col min="2824" max="2824" width="8.33333333333333" style="2" customWidth="1"/>
    <col min="2825" max="2825" width="9.33333333333333" style="2" customWidth="1"/>
    <col min="2826" max="3072" width="8.88333333333333" style="2"/>
    <col min="3073" max="3073" width="7.66666666666667" style="2" customWidth="1"/>
    <col min="3074" max="3074" width="10.3333333333333" style="2" customWidth="1"/>
    <col min="3075" max="3075" width="13.3333333333333" style="2" customWidth="1"/>
    <col min="3076" max="3076" width="25.3333333333333" style="2" customWidth="1"/>
    <col min="3077" max="3078" width="10.6666666666667" style="2" customWidth="1"/>
    <col min="3079" max="3079" width="7.88333333333333" style="2" customWidth="1"/>
    <col min="3080" max="3080" width="8.33333333333333" style="2" customWidth="1"/>
    <col min="3081" max="3081" width="9.33333333333333" style="2" customWidth="1"/>
    <col min="3082" max="3328" width="8.88333333333333" style="2"/>
    <col min="3329" max="3329" width="7.66666666666667" style="2" customWidth="1"/>
    <col min="3330" max="3330" width="10.3333333333333" style="2" customWidth="1"/>
    <col min="3331" max="3331" width="13.3333333333333" style="2" customWidth="1"/>
    <col min="3332" max="3332" width="25.3333333333333" style="2" customWidth="1"/>
    <col min="3333" max="3334" width="10.6666666666667" style="2" customWidth="1"/>
    <col min="3335" max="3335" width="7.88333333333333" style="2" customWidth="1"/>
    <col min="3336" max="3336" width="8.33333333333333" style="2" customWidth="1"/>
    <col min="3337" max="3337" width="9.33333333333333" style="2" customWidth="1"/>
    <col min="3338" max="3584" width="8.88333333333333" style="2"/>
    <col min="3585" max="3585" width="7.66666666666667" style="2" customWidth="1"/>
    <col min="3586" max="3586" width="10.3333333333333" style="2" customWidth="1"/>
    <col min="3587" max="3587" width="13.3333333333333" style="2" customWidth="1"/>
    <col min="3588" max="3588" width="25.3333333333333" style="2" customWidth="1"/>
    <col min="3589" max="3590" width="10.6666666666667" style="2" customWidth="1"/>
    <col min="3591" max="3591" width="7.88333333333333" style="2" customWidth="1"/>
    <col min="3592" max="3592" width="8.33333333333333" style="2" customWidth="1"/>
    <col min="3593" max="3593" width="9.33333333333333" style="2" customWidth="1"/>
    <col min="3594" max="3840" width="8.88333333333333" style="2"/>
    <col min="3841" max="3841" width="7.66666666666667" style="2" customWidth="1"/>
    <col min="3842" max="3842" width="10.3333333333333" style="2" customWidth="1"/>
    <col min="3843" max="3843" width="13.3333333333333" style="2" customWidth="1"/>
    <col min="3844" max="3844" width="25.3333333333333" style="2" customWidth="1"/>
    <col min="3845" max="3846" width="10.6666666666667" style="2" customWidth="1"/>
    <col min="3847" max="3847" width="7.88333333333333" style="2" customWidth="1"/>
    <col min="3848" max="3848" width="8.33333333333333" style="2" customWidth="1"/>
    <col min="3849" max="3849" width="9.33333333333333" style="2" customWidth="1"/>
    <col min="3850" max="4096" width="8.88333333333333" style="2"/>
    <col min="4097" max="4097" width="7.66666666666667" style="2" customWidth="1"/>
    <col min="4098" max="4098" width="10.3333333333333" style="2" customWidth="1"/>
    <col min="4099" max="4099" width="13.3333333333333" style="2" customWidth="1"/>
    <col min="4100" max="4100" width="25.3333333333333" style="2" customWidth="1"/>
    <col min="4101" max="4102" width="10.6666666666667" style="2" customWidth="1"/>
    <col min="4103" max="4103" width="7.88333333333333" style="2" customWidth="1"/>
    <col min="4104" max="4104" width="8.33333333333333" style="2" customWidth="1"/>
    <col min="4105" max="4105" width="9.33333333333333" style="2" customWidth="1"/>
    <col min="4106" max="4352" width="8.88333333333333" style="2"/>
    <col min="4353" max="4353" width="7.66666666666667" style="2" customWidth="1"/>
    <col min="4354" max="4354" width="10.3333333333333" style="2" customWidth="1"/>
    <col min="4355" max="4355" width="13.3333333333333" style="2" customWidth="1"/>
    <col min="4356" max="4356" width="25.3333333333333" style="2" customWidth="1"/>
    <col min="4357" max="4358" width="10.6666666666667" style="2" customWidth="1"/>
    <col min="4359" max="4359" width="7.88333333333333" style="2" customWidth="1"/>
    <col min="4360" max="4360" width="8.33333333333333" style="2" customWidth="1"/>
    <col min="4361" max="4361" width="9.33333333333333" style="2" customWidth="1"/>
    <col min="4362" max="4608" width="8.88333333333333" style="2"/>
    <col min="4609" max="4609" width="7.66666666666667" style="2" customWidth="1"/>
    <col min="4610" max="4610" width="10.3333333333333" style="2" customWidth="1"/>
    <col min="4611" max="4611" width="13.3333333333333" style="2" customWidth="1"/>
    <col min="4612" max="4612" width="25.3333333333333" style="2" customWidth="1"/>
    <col min="4613" max="4614" width="10.6666666666667" style="2" customWidth="1"/>
    <col min="4615" max="4615" width="7.88333333333333" style="2" customWidth="1"/>
    <col min="4616" max="4616" width="8.33333333333333" style="2" customWidth="1"/>
    <col min="4617" max="4617" width="9.33333333333333" style="2" customWidth="1"/>
    <col min="4618" max="4864" width="8.88333333333333" style="2"/>
    <col min="4865" max="4865" width="7.66666666666667" style="2" customWidth="1"/>
    <col min="4866" max="4866" width="10.3333333333333" style="2" customWidth="1"/>
    <col min="4867" max="4867" width="13.3333333333333" style="2" customWidth="1"/>
    <col min="4868" max="4868" width="25.3333333333333" style="2" customWidth="1"/>
    <col min="4869" max="4870" width="10.6666666666667" style="2" customWidth="1"/>
    <col min="4871" max="4871" width="7.88333333333333" style="2" customWidth="1"/>
    <col min="4872" max="4872" width="8.33333333333333" style="2" customWidth="1"/>
    <col min="4873" max="4873" width="9.33333333333333" style="2" customWidth="1"/>
    <col min="4874" max="5120" width="8.88333333333333" style="2"/>
    <col min="5121" max="5121" width="7.66666666666667" style="2" customWidth="1"/>
    <col min="5122" max="5122" width="10.3333333333333" style="2" customWidth="1"/>
    <col min="5123" max="5123" width="13.3333333333333" style="2" customWidth="1"/>
    <col min="5124" max="5124" width="25.3333333333333" style="2" customWidth="1"/>
    <col min="5125" max="5126" width="10.6666666666667" style="2" customWidth="1"/>
    <col min="5127" max="5127" width="7.88333333333333" style="2" customWidth="1"/>
    <col min="5128" max="5128" width="8.33333333333333" style="2" customWidth="1"/>
    <col min="5129" max="5129" width="9.33333333333333" style="2" customWidth="1"/>
    <col min="5130" max="5376" width="8.88333333333333" style="2"/>
    <col min="5377" max="5377" width="7.66666666666667" style="2" customWidth="1"/>
    <col min="5378" max="5378" width="10.3333333333333" style="2" customWidth="1"/>
    <col min="5379" max="5379" width="13.3333333333333" style="2" customWidth="1"/>
    <col min="5380" max="5380" width="25.3333333333333" style="2" customWidth="1"/>
    <col min="5381" max="5382" width="10.6666666666667" style="2" customWidth="1"/>
    <col min="5383" max="5383" width="7.88333333333333" style="2" customWidth="1"/>
    <col min="5384" max="5384" width="8.33333333333333" style="2" customWidth="1"/>
    <col min="5385" max="5385" width="9.33333333333333" style="2" customWidth="1"/>
    <col min="5386" max="5632" width="8.88333333333333" style="2"/>
    <col min="5633" max="5633" width="7.66666666666667" style="2" customWidth="1"/>
    <col min="5634" max="5634" width="10.3333333333333" style="2" customWidth="1"/>
    <col min="5635" max="5635" width="13.3333333333333" style="2" customWidth="1"/>
    <col min="5636" max="5636" width="25.3333333333333" style="2" customWidth="1"/>
    <col min="5637" max="5638" width="10.6666666666667" style="2" customWidth="1"/>
    <col min="5639" max="5639" width="7.88333333333333" style="2" customWidth="1"/>
    <col min="5640" max="5640" width="8.33333333333333" style="2" customWidth="1"/>
    <col min="5641" max="5641" width="9.33333333333333" style="2" customWidth="1"/>
    <col min="5642" max="5888" width="8.88333333333333" style="2"/>
    <col min="5889" max="5889" width="7.66666666666667" style="2" customWidth="1"/>
    <col min="5890" max="5890" width="10.3333333333333" style="2" customWidth="1"/>
    <col min="5891" max="5891" width="13.3333333333333" style="2" customWidth="1"/>
    <col min="5892" max="5892" width="25.3333333333333" style="2" customWidth="1"/>
    <col min="5893" max="5894" width="10.6666666666667" style="2" customWidth="1"/>
    <col min="5895" max="5895" width="7.88333333333333" style="2" customWidth="1"/>
    <col min="5896" max="5896" width="8.33333333333333" style="2" customWidth="1"/>
    <col min="5897" max="5897" width="9.33333333333333" style="2" customWidth="1"/>
    <col min="5898" max="6144" width="8.88333333333333" style="2"/>
    <col min="6145" max="6145" width="7.66666666666667" style="2" customWidth="1"/>
    <col min="6146" max="6146" width="10.3333333333333" style="2" customWidth="1"/>
    <col min="6147" max="6147" width="13.3333333333333" style="2" customWidth="1"/>
    <col min="6148" max="6148" width="25.3333333333333" style="2" customWidth="1"/>
    <col min="6149" max="6150" width="10.6666666666667" style="2" customWidth="1"/>
    <col min="6151" max="6151" width="7.88333333333333" style="2" customWidth="1"/>
    <col min="6152" max="6152" width="8.33333333333333" style="2" customWidth="1"/>
    <col min="6153" max="6153" width="9.33333333333333" style="2" customWidth="1"/>
    <col min="6154" max="6400" width="8.88333333333333" style="2"/>
    <col min="6401" max="6401" width="7.66666666666667" style="2" customWidth="1"/>
    <col min="6402" max="6402" width="10.3333333333333" style="2" customWidth="1"/>
    <col min="6403" max="6403" width="13.3333333333333" style="2" customWidth="1"/>
    <col min="6404" max="6404" width="25.3333333333333" style="2" customWidth="1"/>
    <col min="6405" max="6406" width="10.6666666666667" style="2" customWidth="1"/>
    <col min="6407" max="6407" width="7.88333333333333" style="2" customWidth="1"/>
    <col min="6408" max="6408" width="8.33333333333333" style="2" customWidth="1"/>
    <col min="6409" max="6409" width="9.33333333333333" style="2" customWidth="1"/>
    <col min="6410" max="6656" width="8.88333333333333" style="2"/>
    <col min="6657" max="6657" width="7.66666666666667" style="2" customWidth="1"/>
    <col min="6658" max="6658" width="10.3333333333333" style="2" customWidth="1"/>
    <col min="6659" max="6659" width="13.3333333333333" style="2" customWidth="1"/>
    <col min="6660" max="6660" width="25.3333333333333" style="2" customWidth="1"/>
    <col min="6661" max="6662" width="10.6666666666667" style="2" customWidth="1"/>
    <col min="6663" max="6663" width="7.88333333333333" style="2" customWidth="1"/>
    <col min="6664" max="6664" width="8.33333333333333" style="2" customWidth="1"/>
    <col min="6665" max="6665" width="9.33333333333333" style="2" customWidth="1"/>
    <col min="6666" max="6912" width="8.88333333333333" style="2"/>
    <col min="6913" max="6913" width="7.66666666666667" style="2" customWidth="1"/>
    <col min="6914" max="6914" width="10.3333333333333" style="2" customWidth="1"/>
    <col min="6915" max="6915" width="13.3333333333333" style="2" customWidth="1"/>
    <col min="6916" max="6916" width="25.3333333333333" style="2" customWidth="1"/>
    <col min="6917" max="6918" width="10.6666666666667" style="2" customWidth="1"/>
    <col min="6919" max="6919" width="7.88333333333333" style="2" customWidth="1"/>
    <col min="6920" max="6920" width="8.33333333333333" style="2" customWidth="1"/>
    <col min="6921" max="6921" width="9.33333333333333" style="2" customWidth="1"/>
    <col min="6922" max="7168" width="8.88333333333333" style="2"/>
    <col min="7169" max="7169" width="7.66666666666667" style="2" customWidth="1"/>
    <col min="7170" max="7170" width="10.3333333333333" style="2" customWidth="1"/>
    <col min="7171" max="7171" width="13.3333333333333" style="2" customWidth="1"/>
    <col min="7172" max="7172" width="25.3333333333333" style="2" customWidth="1"/>
    <col min="7173" max="7174" width="10.6666666666667" style="2" customWidth="1"/>
    <col min="7175" max="7175" width="7.88333333333333" style="2" customWidth="1"/>
    <col min="7176" max="7176" width="8.33333333333333" style="2" customWidth="1"/>
    <col min="7177" max="7177" width="9.33333333333333" style="2" customWidth="1"/>
    <col min="7178" max="7424" width="8.88333333333333" style="2"/>
    <col min="7425" max="7425" width="7.66666666666667" style="2" customWidth="1"/>
    <col min="7426" max="7426" width="10.3333333333333" style="2" customWidth="1"/>
    <col min="7427" max="7427" width="13.3333333333333" style="2" customWidth="1"/>
    <col min="7428" max="7428" width="25.3333333333333" style="2" customWidth="1"/>
    <col min="7429" max="7430" width="10.6666666666667" style="2" customWidth="1"/>
    <col min="7431" max="7431" width="7.88333333333333" style="2" customWidth="1"/>
    <col min="7432" max="7432" width="8.33333333333333" style="2" customWidth="1"/>
    <col min="7433" max="7433" width="9.33333333333333" style="2" customWidth="1"/>
    <col min="7434" max="7680" width="8.88333333333333" style="2"/>
    <col min="7681" max="7681" width="7.66666666666667" style="2" customWidth="1"/>
    <col min="7682" max="7682" width="10.3333333333333" style="2" customWidth="1"/>
    <col min="7683" max="7683" width="13.3333333333333" style="2" customWidth="1"/>
    <col min="7684" max="7684" width="25.3333333333333" style="2" customWidth="1"/>
    <col min="7685" max="7686" width="10.6666666666667" style="2" customWidth="1"/>
    <col min="7687" max="7687" width="7.88333333333333" style="2" customWidth="1"/>
    <col min="7688" max="7688" width="8.33333333333333" style="2" customWidth="1"/>
    <col min="7689" max="7689" width="9.33333333333333" style="2" customWidth="1"/>
    <col min="7690" max="7936" width="8.88333333333333" style="2"/>
    <col min="7937" max="7937" width="7.66666666666667" style="2" customWidth="1"/>
    <col min="7938" max="7938" width="10.3333333333333" style="2" customWidth="1"/>
    <col min="7939" max="7939" width="13.3333333333333" style="2" customWidth="1"/>
    <col min="7940" max="7940" width="25.3333333333333" style="2" customWidth="1"/>
    <col min="7941" max="7942" width="10.6666666666667" style="2" customWidth="1"/>
    <col min="7943" max="7943" width="7.88333333333333" style="2" customWidth="1"/>
    <col min="7944" max="7944" width="8.33333333333333" style="2" customWidth="1"/>
    <col min="7945" max="7945" width="9.33333333333333" style="2" customWidth="1"/>
    <col min="7946" max="8192" width="8.88333333333333" style="2"/>
    <col min="8193" max="8193" width="7.66666666666667" style="2" customWidth="1"/>
    <col min="8194" max="8194" width="10.3333333333333" style="2" customWidth="1"/>
    <col min="8195" max="8195" width="13.3333333333333" style="2" customWidth="1"/>
    <col min="8196" max="8196" width="25.3333333333333" style="2" customWidth="1"/>
    <col min="8197" max="8198" width="10.6666666666667" style="2" customWidth="1"/>
    <col min="8199" max="8199" width="7.88333333333333" style="2" customWidth="1"/>
    <col min="8200" max="8200" width="8.33333333333333" style="2" customWidth="1"/>
    <col min="8201" max="8201" width="9.33333333333333" style="2" customWidth="1"/>
    <col min="8202" max="8448" width="8.88333333333333" style="2"/>
    <col min="8449" max="8449" width="7.66666666666667" style="2" customWidth="1"/>
    <col min="8450" max="8450" width="10.3333333333333" style="2" customWidth="1"/>
    <col min="8451" max="8451" width="13.3333333333333" style="2" customWidth="1"/>
    <col min="8452" max="8452" width="25.3333333333333" style="2" customWidth="1"/>
    <col min="8453" max="8454" width="10.6666666666667" style="2" customWidth="1"/>
    <col min="8455" max="8455" width="7.88333333333333" style="2" customWidth="1"/>
    <col min="8456" max="8456" width="8.33333333333333" style="2" customWidth="1"/>
    <col min="8457" max="8457" width="9.33333333333333" style="2" customWidth="1"/>
    <col min="8458" max="8704" width="8.88333333333333" style="2"/>
    <col min="8705" max="8705" width="7.66666666666667" style="2" customWidth="1"/>
    <col min="8706" max="8706" width="10.3333333333333" style="2" customWidth="1"/>
    <col min="8707" max="8707" width="13.3333333333333" style="2" customWidth="1"/>
    <col min="8708" max="8708" width="25.3333333333333" style="2" customWidth="1"/>
    <col min="8709" max="8710" width="10.6666666666667" style="2" customWidth="1"/>
    <col min="8711" max="8711" width="7.88333333333333" style="2" customWidth="1"/>
    <col min="8712" max="8712" width="8.33333333333333" style="2" customWidth="1"/>
    <col min="8713" max="8713" width="9.33333333333333" style="2" customWidth="1"/>
    <col min="8714" max="8960" width="8.88333333333333" style="2"/>
    <col min="8961" max="8961" width="7.66666666666667" style="2" customWidth="1"/>
    <col min="8962" max="8962" width="10.3333333333333" style="2" customWidth="1"/>
    <col min="8963" max="8963" width="13.3333333333333" style="2" customWidth="1"/>
    <col min="8964" max="8964" width="25.3333333333333" style="2" customWidth="1"/>
    <col min="8965" max="8966" width="10.6666666666667" style="2" customWidth="1"/>
    <col min="8967" max="8967" width="7.88333333333333" style="2" customWidth="1"/>
    <col min="8968" max="8968" width="8.33333333333333" style="2" customWidth="1"/>
    <col min="8969" max="8969" width="9.33333333333333" style="2" customWidth="1"/>
    <col min="8970" max="9216" width="8.88333333333333" style="2"/>
    <col min="9217" max="9217" width="7.66666666666667" style="2" customWidth="1"/>
    <col min="9218" max="9218" width="10.3333333333333" style="2" customWidth="1"/>
    <col min="9219" max="9219" width="13.3333333333333" style="2" customWidth="1"/>
    <col min="9220" max="9220" width="25.3333333333333" style="2" customWidth="1"/>
    <col min="9221" max="9222" width="10.6666666666667" style="2" customWidth="1"/>
    <col min="9223" max="9223" width="7.88333333333333" style="2" customWidth="1"/>
    <col min="9224" max="9224" width="8.33333333333333" style="2" customWidth="1"/>
    <col min="9225" max="9225" width="9.33333333333333" style="2" customWidth="1"/>
    <col min="9226" max="9472" width="8.88333333333333" style="2"/>
    <col min="9473" max="9473" width="7.66666666666667" style="2" customWidth="1"/>
    <col min="9474" max="9474" width="10.3333333333333" style="2" customWidth="1"/>
    <col min="9475" max="9475" width="13.3333333333333" style="2" customWidth="1"/>
    <col min="9476" max="9476" width="25.3333333333333" style="2" customWidth="1"/>
    <col min="9477" max="9478" width="10.6666666666667" style="2" customWidth="1"/>
    <col min="9479" max="9479" width="7.88333333333333" style="2" customWidth="1"/>
    <col min="9480" max="9480" width="8.33333333333333" style="2" customWidth="1"/>
    <col min="9481" max="9481" width="9.33333333333333" style="2" customWidth="1"/>
    <col min="9482" max="9728" width="8.88333333333333" style="2"/>
    <col min="9729" max="9729" width="7.66666666666667" style="2" customWidth="1"/>
    <col min="9730" max="9730" width="10.3333333333333" style="2" customWidth="1"/>
    <col min="9731" max="9731" width="13.3333333333333" style="2" customWidth="1"/>
    <col min="9732" max="9732" width="25.3333333333333" style="2" customWidth="1"/>
    <col min="9733" max="9734" width="10.6666666666667" style="2" customWidth="1"/>
    <col min="9735" max="9735" width="7.88333333333333" style="2" customWidth="1"/>
    <col min="9736" max="9736" width="8.33333333333333" style="2" customWidth="1"/>
    <col min="9737" max="9737" width="9.33333333333333" style="2" customWidth="1"/>
    <col min="9738" max="9984" width="8.88333333333333" style="2"/>
    <col min="9985" max="9985" width="7.66666666666667" style="2" customWidth="1"/>
    <col min="9986" max="9986" width="10.3333333333333" style="2" customWidth="1"/>
    <col min="9987" max="9987" width="13.3333333333333" style="2" customWidth="1"/>
    <col min="9988" max="9988" width="25.3333333333333" style="2" customWidth="1"/>
    <col min="9989" max="9990" width="10.6666666666667" style="2" customWidth="1"/>
    <col min="9991" max="9991" width="7.88333333333333" style="2" customWidth="1"/>
    <col min="9992" max="9992" width="8.33333333333333" style="2" customWidth="1"/>
    <col min="9993" max="9993" width="9.33333333333333" style="2" customWidth="1"/>
    <col min="9994" max="10240" width="8.88333333333333" style="2"/>
    <col min="10241" max="10241" width="7.66666666666667" style="2" customWidth="1"/>
    <col min="10242" max="10242" width="10.3333333333333" style="2" customWidth="1"/>
    <col min="10243" max="10243" width="13.3333333333333" style="2" customWidth="1"/>
    <col min="10244" max="10244" width="25.3333333333333" style="2" customWidth="1"/>
    <col min="10245" max="10246" width="10.6666666666667" style="2" customWidth="1"/>
    <col min="10247" max="10247" width="7.88333333333333" style="2" customWidth="1"/>
    <col min="10248" max="10248" width="8.33333333333333" style="2" customWidth="1"/>
    <col min="10249" max="10249" width="9.33333333333333" style="2" customWidth="1"/>
    <col min="10250" max="10496" width="8.88333333333333" style="2"/>
    <col min="10497" max="10497" width="7.66666666666667" style="2" customWidth="1"/>
    <col min="10498" max="10498" width="10.3333333333333" style="2" customWidth="1"/>
    <col min="10499" max="10499" width="13.3333333333333" style="2" customWidth="1"/>
    <col min="10500" max="10500" width="25.3333333333333" style="2" customWidth="1"/>
    <col min="10501" max="10502" width="10.6666666666667" style="2" customWidth="1"/>
    <col min="10503" max="10503" width="7.88333333333333" style="2" customWidth="1"/>
    <col min="10504" max="10504" width="8.33333333333333" style="2" customWidth="1"/>
    <col min="10505" max="10505" width="9.33333333333333" style="2" customWidth="1"/>
    <col min="10506" max="10752" width="8.88333333333333" style="2"/>
    <col min="10753" max="10753" width="7.66666666666667" style="2" customWidth="1"/>
    <col min="10754" max="10754" width="10.3333333333333" style="2" customWidth="1"/>
    <col min="10755" max="10755" width="13.3333333333333" style="2" customWidth="1"/>
    <col min="10756" max="10756" width="25.3333333333333" style="2" customWidth="1"/>
    <col min="10757" max="10758" width="10.6666666666667" style="2" customWidth="1"/>
    <col min="10759" max="10759" width="7.88333333333333" style="2" customWidth="1"/>
    <col min="10760" max="10760" width="8.33333333333333" style="2" customWidth="1"/>
    <col min="10761" max="10761" width="9.33333333333333" style="2" customWidth="1"/>
    <col min="10762" max="11008" width="8.88333333333333" style="2"/>
    <col min="11009" max="11009" width="7.66666666666667" style="2" customWidth="1"/>
    <col min="11010" max="11010" width="10.3333333333333" style="2" customWidth="1"/>
    <col min="11011" max="11011" width="13.3333333333333" style="2" customWidth="1"/>
    <col min="11012" max="11012" width="25.3333333333333" style="2" customWidth="1"/>
    <col min="11013" max="11014" width="10.6666666666667" style="2" customWidth="1"/>
    <col min="11015" max="11015" width="7.88333333333333" style="2" customWidth="1"/>
    <col min="11016" max="11016" width="8.33333333333333" style="2" customWidth="1"/>
    <col min="11017" max="11017" width="9.33333333333333" style="2" customWidth="1"/>
    <col min="11018" max="11264" width="8.88333333333333" style="2"/>
    <col min="11265" max="11265" width="7.66666666666667" style="2" customWidth="1"/>
    <col min="11266" max="11266" width="10.3333333333333" style="2" customWidth="1"/>
    <col min="11267" max="11267" width="13.3333333333333" style="2" customWidth="1"/>
    <col min="11268" max="11268" width="25.3333333333333" style="2" customWidth="1"/>
    <col min="11269" max="11270" width="10.6666666666667" style="2" customWidth="1"/>
    <col min="11271" max="11271" width="7.88333333333333" style="2" customWidth="1"/>
    <col min="11272" max="11272" width="8.33333333333333" style="2" customWidth="1"/>
    <col min="11273" max="11273" width="9.33333333333333" style="2" customWidth="1"/>
    <col min="11274" max="11520" width="8.88333333333333" style="2"/>
    <col min="11521" max="11521" width="7.66666666666667" style="2" customWidth="1"/>
    <col min="11522" max="11522" width="10.3333333333333" style="2" customWidth="1"/>
    <col min="11523" max="11523" width="13.3333333333333" style="2" customWidth="1"/>
    <col min="11524" max="11524" width="25.3333333333333" style="2" customWidth="1"/>
    <col min="11525" max="11526" width="10.6666666666667" style="2" customWidth="1"/>
    <col min="11527" max="11527" width="7.88333333333333" style="2" customWidth="1"/>
    <col min="11528" max="11528" width="8.33333333333333" style="2" customWidth="1"/>
    <col min="11529" max="11529" width="9.33333333333333" style="2" customWidth="1"/>
    <col min="11530" max="11776" width="8.88333333333333" style="2"/>
    <col min="11777" max="11777" width="7.66666666666667" style="2" customWidth="1"/>
    <col min="11778" max="11778" width="10.3333333333333" style="2" customWidth="1"/>
    <col min="11779" max="11779" width="13.3333333333333" style="2" customWidth="1"/>
    <col min="11780" max="11780" width="25.3333333333333" style="2" customWidth="1"/>
    <col min="11781" max="11782" width="10.6666666666667" style="2" customWidth="1"/>
    <col min="11783" max="11783" width="7.88333333333333" style="2" customWidth="1"/>
    <col min="11784" max="11784" width="8.33333333333333" style="2" customWidth="1"/>
    <col min="11785" max="11785" width="9.33333333333333" style="2" customWidth="1"/>
    <col min="11786" max="12032" width="8.88333333333333" style="2"/>
    <col min="12033" max="12033" width="7.66666666666667" style="2" customWidth="1"/>
    <col min="12034" max="12034" width="10.3333333333333" style="2" customWidth="1"/>
    <col min="12035" max="12035" width="13.3333333333333" style="2" customWidth="1"/>
    <col min="12036" max="12036" width="25.3333333333333" style="2" customWidth="1"/>
    <col min="12037" max="12038" width="10.6666666666667" style="2" customWidth="1"/>
    <col min="12039" max="12039" width="7.88333333333333" style="2" customWidth="1"/>
    <col min="12040" max="12040" width="8.33333333333333" style="2" customWidth="1"/>
    <col min="12041" max="12041" width="9.33333333333333" style="2" customWidth="1"/>
    <col min="12042" max="12288" width="8.88333333333333" style="2"/>
    <col min="12289" max="12289" width="7.66666666666667" style="2" customWidth="1"/>
    <col min="12290" max="12290" width="10.3333333333333" style="2" customWidth="1"/>
    <col min="12291" max="12291" width="13.3333333333333" style="2" customWidth="1"/>
    <col min="12292" max="12292" width="25.3333333333333" style="2" customWidth="1"/>
    <col min="12293" max="12294" width="10.6666666666667" style="2" customWidth="1"/>
    <col min="12295" max="12295" width="7.88333333333333" style="2" customWidth="1"/>
    <col min="12296" max="12296" width="8.33333333333333" style="2" customWidth="1"/>
    <col min="12297" max="12297" width="9.33333333333333" style="2" customWidth="1"/>
    <col min="12298" max="12544" width="8.88333333333333" style="2"/>
    <col min="12545" max="12545" width="7.66666666666667" style="2" customWidth="1"/>
    <col min="12546" max="12546" width="10.3333333333333" style="2" customWidth="1"/>
    <col min="12547" max="12547" width="13.3333333333333" style="2" customWidth="1"/>
    <col min="12548" max="12548" width="25.3333333333333" style="2" customWidth="1"/>
    <col min="12549" max="12550" width="10.6666666666667" style="2" customWidth="1"/>
    <col min="12551" max="12551" width="7.88333333333333" style="2" customWidth="1"/>
    <col min="12552" max="12552" width="8.33333333333333" style="2" customWidth="1"/>
    <col min="12553" max="12553" width="9.33333333333333" style="2" customWidth="1"/>
    <col min="12554" max="12800" width="8.88333333333333" style="2"/>
    <col min="12801" max="12801" width="7.66666666666667" style="2" customWidth="1"/>
    <col min="12802" max="12802" width="10.3333333333333" style="2" customWidth="1"/>
    <col min="12803" max="12803" width="13.3333333333333" style="2" customWidth="1"/>
    <col min="12804" max="12804" width="25.3333333333333" style="2" customWidth="1"/>
    <col min="12805" max="12806" width="10.6666666666667" style="2" customWidth="1"/>
    <col min="12807" max="12807" width="7.88333333333333" style="2" customWidth="1"/>
    <col min="12808" max="12808" width="8.33333333333333" style="2" customWidth="1"/>
    <col min="12809" max="12809" width="9.33333333333333" style="2" customWidth="1"/>
    <col min="12810" max="13056" width="8.88333333333333" style="2"/>
    <col min="13057" max="13057" width="7.66666666666667" style="2" customWidth="1"/>
    <col min="13058" max="13058" width="10.3333333333333" style="2" customWidth="1"/>
    <col min="13059" max="13059" width="13.3333333333333" style="2" customWidth="1"/>
    <col min="13060" max="13060" width="25.3333333333333" style="2" customWidth="1"/>
    <col min="13061" max="13062" width="10.6666666666667" style="2" customWidth="1"/>
    <col min="13063" max="13063" width="7.88333333333333" style="2" customWidth="1"/>
    <col min="13064" max="13064" width="8.33333333333333" style="2" customWidth="1"/>
    <col min="13065" max="13065" width="9.33333333333333" style="2" customWidth="1"/>
    <col min="13066" max="13312" width="8.88333333333333" style="2"/>
    <col min="13313" max="13313" width="7.66666666666667" style="2" customWidth="1"/>
    <col min="13314" max="13314" width="10.3333333333333" style="2" customWidth="1"/>
    <col min="13315" max="13315" width="13.3333333333333" style="2" customWidth="1"/>
    <col min="13316" max="13316" width="25.3333333333333" style="2" customWidth="1"/>
    <col min="13317" max="13318" width="10.6666666666667" style="2" customWidth="1"/>
    <col min="13319" max="13319" width="7.88333333333333" style="2" customWidth="1"/>
    <col min="13320" max="13320" width="8.33333333333333" style="2" customWidth="1"/>
    <col min="13321" max="13321" width="9.33333333333333" style="2" customWidth="1"/>
    <col min="13322" max="13568" width="8.88333333333333" style="2"/>
    <col min="13569" max="13569" width="7.66666666666667" style="2" customWidth="1"/>
    <col min="13570" max="13570" width="10.3333333333333" style="2" customWidth="1"/>
    <col min="13571" max="13571" width="13.3333333333333" style="2" customWidth="1"/>
    <col min="13572" max="13572" width="25.3333333333333" style="2" customWidth="1"/>
    <col min="13573" max="13574" width="10.6666666666667" style="2" customWidth="1"/>
    <col min="13575" max="13575" width="7.88333333333333" style="2" customWidth="1"/>
    <col min="13576" max="13576" width="8.33333333333333" style="2" customWidth="1"/>
    <col min="13577" max="13577" width="9.33333333333333" style="2" customWidth="1"/>
    <col min="13578" max="13824" width="8.88333333333333" style="2"/>
    <col min="13825" max="13825" width="7.66666666666667" style="2" customWidth="1"/>
    <col min="13826" max="13826" width="10.3333333333333" style="2" customWidth="1"/>
    <col min="13827" max="13827" width="13.3333333333333" style="2" customWidth="1"/>
    <col min="13828" max="13828" width="25.3333333333333" style="2" customWidth="1"/>
    <col min="13829" max="13830" width="10.6666666666667" style="2" customWidth="1"/>
    <col min="13831" max="13831" width="7.88333333333333" style="2" customWidth="1"/>
    <col min="13832" max="13832" width="8.33333333333333" style="2" customWidth="1"/>
    <col min="13833" max="13833" width="9.33333333333333" style="2" customWidth="1"/>
    <col min="13834" max="14080" width="8.88333333333333" style="2"/>
    <col min="14081" max="14081" width="7.66666666666667" style="2" customWidth="1"/>
    <col min="14082" max="14082" width="10.3333333333333" style="2" customWidth="1"/>
    <col min="14083" max="14083" width="13.3333333333333" style="2" customWidth="1"/>
    <col min="14084" max="14084" width="25.3333333333333" style="2" customWidth="1"/>
    <col min="14085" max="14086" width="10.6666666666667" style="2" customWidth="1"/>
    <col min="14087" max="14087" width="7.88333333333333" style="2" customWidth="1"/>
    <col min="14088" max="14088" width="8.33333333333333" style="2" customWidth="1"/>
    <col min="14089" max="14089" width="9.33333333333333" style="2" customWidth="1"/>
    <col min="14090" max="14336" width="8.88333333333333" style="2"/>
    <col min="14337" max="14337" width="7.66666666666667" style="2" customWidth="1"/>
    <col min="14338" max="14338" width="10.3333333333333" style="2" customWidth="1"/>
    <col min="14339" max="14339" width="13.3333333333333" style="2" customWidth="1"/>
    <col min="14340" max="14340" width="25.3333333333333" style="2" customWidth="1"/>
    <col min="14341" max="14342" width="10.6666666666667" style="2" customWidth="1"/>
    <col min="14343" max="14343" width="7.88333333333333" style="2" customWidth="1"/>
    <col min="14344" max="14344" width="8.33333333333333" style="2" customWidth="1"/>
    <col min="14345" max="14345" width="9.33333333333333" style="2" customWidth="1"/>
    <col min="14346" max="14592" width="8.88333333333333" style="2"/>
    <col min="14593" max="14593" width="7.66666666666667" style="2" customWidth="1"/>
    <col min="14594" max="14594" width="10.3333333333333" style="2" customWidth="1"/>
    <col min="14595" max="14595" width="13.3333333333333" style="2" customWidth="1"/>
    <col min="14596" max="14596" width="25.3333333333333" style="2" customWidth="1"/>
    <col min="14597" max="14598" width="10.6666666666667" style="2" customWidth="1"/>
    <col min="14599" max="14599" width="7.88333333333333" style="2" customWidth="1"/>
    <col min="14600" max="14600" width="8.33333333333333" style="2" customWidth="1"/>
    <col min="14601" max="14601" width="9.33333333333333" style="2" customWidth="1"/>
    <col min="14602" max="14848" width="8.88333333333333" style="2"/>
    <col min="14849" max="14849" width="7.66666666666667" style="2" customWidth="1"/>
    <col min="14850" max="14850" width="10.3333333333333" style="2" customWidth="1"/>
    <col min="14851" max="14851" width="13.3333333333333" style="2" customWidth="1"/>
    <col min="14852" max="14852" width="25.3333333333333" style="2" customWidth="1"/>
    <col min="14853" max="14854" width="10.6666666666667" style="2" customWidth="1"/>
    <col min="14855" max="14855" width="7.88333333333333" style="2" customWidth="1"/>
    <col min="14856" max="14856" width="8.33333333333333" style="2" customWidth="1"/>
    <col min="14857" max="14857" width="9.33333333333333" style="2" customWidth="1"/>
    <col min="14858" max="15104" width="8.88333333333333" style="2"/>
    <col min="15105" max="15105" width="7.66666666666667" style="2" customWidth="1"/>
    <col min="15106" max="15106" width="10.3333333333333" style="2" customWidth="1"/>
    <col min="15107" max="15107" width="13.3333333333333" style="2" customWidth="1"/>
    <col min="15108" max="15108" width="25.3333333333333" style="2" customWidth="1"/>
    <col min="15109" max="15110" width="10.6666666666667" style="2" customWidth="1"/>
    <col min="15111" max="15111" width="7.88333333333333" style="2" customWidth="1"/>
    <col min="15112" max="15112" width="8.33333333333333" style="2" customWidth="1"/>
    <col min="15113" max="15113" width="9.33333333333333" style="2" customWidth="1"/>
    <col min="15114" max="15360" width="8.88333333333333" style="2"/>
    <col min="15361" max="15361" width="7.66666666666667" style="2" customWidth="1"/>
    <col min="15362" max="15362" width="10.3333333333333" style="2" customWidth="1"/>
    <col min="15363" max="15363" width="13.3333333333333" style="2" customWidth="1"/>
    <col min="15364" max="15364" width="25.3333333333333" style="2" customWidth="1"/>
    <col min="15365" max="15366" width="10.6666666666667" style="2" customWidth="1"/>
    <col min="15367" max="15367" width="7.88333333333333" style="2" customWidth="1"/>
    <col min="15368" max="15368" width="8.33333333333333" style="2" customWidth="1"/>
    <col min="15369" max="15369" width="9.33333333333333" style="2" customWidth="1"/>
    <col min="15370" max="15616" width="8.88333333333333" style="2"/>
    <col min="15617" max="15617" width="7.66666666666667" style="2" customWidth="1"/>
    <col min="15618" max="15618" width="10.3333333333333" style="2" customWidth="1"/>
    <col min="15619" max="15619" width="13.3333333333333" style="2" customWidth="1"/>
    <col min="15620" max="15620" width="25.3333333333333" style="2" customWidth="1"/>
    <col min="15621" max="15622" width="10.6666666666667" style="2" customWidth="1"/>
    <col min="15623" max="15623" width="7.88333333333333" style="2" customWidth="1"/>
    <col min="15624" max="15624" width="8.33333333333333" style="2" customWidth="1"/>
    <col min="15625" max="15625" width="9.33333333333333" style="2" customWidth="1"/>
    <col min="15626" max="15872" width="8.88333333333333" style="2"/>
    <col min="15873" max="15873" width="7.66666666666667" style="2" customWidth="1"/>
    <col min="15874" max="15874" width="10.3333333333333" style="2" customWidth="1"/>
    <col min="15875" max="15875" width="13.3333333333333" style="2" customWidth="1"/>
    <col min="15876" max="15876" width="25.3333333333333" style="2" customWidth="1"/>
    <col min="15877" max="15878" width="10.6666666666667" style="2" customWidth="1"/>
    <col min="15879" max="15879" width="7.88333333333333" style="2" customWidth="1"/>
    <col min="15880" max="15880" width="8.33333333333333" style="2" customWidth="1"/>
    <col min="15881" max="15881" width="9.33333333333333" style="2" customWidth="1"/>
    <col min="15882" max="16128" width="8.88333333333333" style="2"/>
    <col min="16129" max="16129" width="7.66666666666667" style="2" customWidth="1"/>
    <col min="16130" max="16130" width="10.3333333333333" style="2" customWidth="1"/>
    <col min="16131" max="16131" width="13.3333333333333" style="2" customWidth="1"/>
    <col min="16132" max="16132" width="25.3333333333333" style="2" customWidth="1"/>
    <col min="16133" max="16134" width="10.6666666666667" style="2" customWidth="1"/>
    <col min="16135" max="16135" width="7.88333333333333" style="2" customWidth="1"/>
    <col min="16136" max="16136" width="8.33333333333333" style="2" customWidth="1"/>
    <col min="16137" max="16137" width="9.33333333333333" style="2" customWidth="1"/>
    <col min="16138" max="16384" width="8.88333333333333" style="2"/>
  </cols>
  <sheetData>
    <row r="1" s="1" customFormat="1" ht="20.25" spans="1:8">
      <c r="A1" s="60" t="s">
        <v>0</v>
      </c>
      <c r="B1" s="5"/>
      <c r="C1" s="5"/>
      <c r="D1" s="115"/>
      <c r="E1" s="6"/>
      <c r="F1" s="6"/>
      <c r="H1" s="6"/>
    </row>
    <row r="2" ht="25.5" spans="1:9">
      <c r="A2" s="7" t="s">
        <v>90</v>
      </c>
      <c r="B2" s="8"/>
      <c r="C2" s="8"/>
      <c r="D2" s="8"/>
      <c r="E2" s="8"/>
      <c r="F2" s="8"/>
      <c r="G2" s="8"/>
      <c r="H2" s="8"/>
      <c r="I2" s="8"/>
    </row>
    <row r="3" ht="14.25" spans="1:9">
      <c r="A3" s="61" t="s">
        <v>2</v>
      </c>
      <c r="B3" s="61"/>
      <c r="C3" s="61"/>
      <c r="D3" s="61"/>
      <c r="E3" s="61"/>
      <c r="F3" s="61"/>
      <c r="G3" s="61"/>
      <c r="H3" s="61"/>
      <c r="I3" s="61"/>
    </row>
    <row r="4" spans="1:9">
      <c r="A4" s="10"/>
      <c r="B4" s="10"/>
      <c r="C4" s="10"/>
      <c r="D4" s="11"/>
      <c r="E4" s="11"/>
      <c r="F4" s="11"/>
      <c r="G4" s="10"/>
      <c r="H4" s="11"/>
      <c r="I4" s="10"/>
    </row>
    <row r="5" spans="1:9">
      <c r="A5" s="12" t="s">
        <v>3</v>
      </c>
      <c r="B5" s="12"/>
      <c r="C5" s="12"/>
      <c r="D5" s="13" t="s">
        <v>184</v>
      </c>
      <c r="E5" s="14"/>
      <c r="F5" s="14"/>
      <c r="G5" s="14"/>
      <c r="H5" s="14"/>
      <c r="I5" s="58"/>
    </row>
    <row r="6" ht="39" customHeight="1" spans="1:9">
      <c r="A6" s="12" t="s">
        <v>5</v>
      </c>
      <c r="B6" s="12"/>
      <c r="C6" s="12"/>
      <c r="D6" s="15" t="s">
        <v>6</v>
      </c>
      <c r="E6" s="15"/>
      <c r="F6" s="15"/>
      <c r="G6" s="12" t="s">
        <v>7</v>
      </c>
      <c r="H6" s="16" t="s">
        <v>92</v>
      </c>
      <c r="I6" s="16"/>
    </row>
    <row r="7" spans="1:9">
      <c r="A7" s="17" t="s">
        <v>9</v>
      </c>
      <c r="B7" s="18"/>
      <c r="C7" s="19"/>
      <c r="D7" s="15" t="s">
        <v>10</v>
      </c>
      <c r="E7" s="15" t="s">
        <v>11</v>
      </c>
      <c r="F7" s="15" t="s">
        <v>12</v>
      </c>
      <c r="G7" s="15" t="s">
        <v>13</v>
      </c>
      <c r="H7" s="12" t="s">
        <v>14</v>
      </c>
      <c r="I7" s="12" t="s">
        <v>15</v>
      </c>
    </row>
    <row r="8" spans="1:9">
      <c r="A8" s="21"/>
      <c r="B8" s="22"/>
      <c r="C8" s="20" t="s">
        <v>93</v>
      </c>
      <c r="D8" s="116"/>
      <c r="E8" s="12">
        <v>87.4</v>
      </c>
      <c r="F8" s="12">
        <v>87.4</v>
      </c>
      <c r="G8" s="12"/>
      <c r="H8" s="63"/>
      <c r="I8" s="12"/>
    </row>
    <row r="9" spans="1:9">
      <c r="A9" s="21"/>
      <c r="B9" s="22"/>
      <c r="C9" s="26" t="s">
        <v>66</v>
      </c>
      <c r="D9" s="116"/>
      <c r="E9" s="12">
        <v>87.4</v>
      </c>
      <c r="F9" s="12">
        <v>87.4</v>
      </c>
      <c r="G9" s="12">
        <v>10</v>
      </c>
      <c r="H9" s="63">
        <v>1</v>
      </c>
      <c r="I9" s="12">
        <v>10</v>
      </c>
    </row>
    <row r="10" spans="1:9">
      <c r="A10" s="27"/>
      <c r="B10" s="28"/>
      <c r="C10" s="26" t="s">
        <v>94</v>
      </c>
      <c r="D10" s="116"/>
      <c r="E10" s="12"/>
      <c r="F10" s="12"/>
      <c r="G10" s="24"/>
      <c r="H10" s="12"/>
      <c r="I10" s="12"/>
    </row>
    <row r="11" spans="1:9">
      <c r="A11" s="29" t="s">
        <v>19</v>
      </c>
      <c r="B11" s="30" t="s">
        <v>20</v>
      </c>
      <c r="C11" s="31"/>
      <c r="D11" s="31"/>
      <c r="E11" s="31"/>
      <c r="F11" s="32"/>
      <c r="G11" s="13" t="s">
        <v>21</v>
      </c>
      <c r="H11" s="14"/>
      <c r="I11" s="58"/>
    </row>
    <row r="12" ht="56.4" customHeight="1" spans="1:9">
      <c r="A12" s="29"/>
      <c r="B12" s="33" t="s">
        <v>185</v>
      </c>
      <c r="C12" s="24"/>
      <c r="D12" s="24"/>
      <c r="E12" s="24"/>
      <c r="F12" s="24"/>
      <c r="G12" s="16" t="s">
        <v>186</v>
      </c>
      <c r="H12" s="16"/>
      <c r="I12" s="16"/>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ht="24" spans="1:9">
      <c r="A15" s="37"/>
      <c r="B15" s="42" t="s">
        <v>31</v>
      </c>
      <c r="C15" s="117" t="s">
        <v>32</v>
      </c>
      <c r="D15" s="118" t="s">
        <v>187</v>
      </c>
      <c r="E15" s="66" t="s">
        <v>188</v>
      </c>
      <c r="F15" s="74">
        <v>1</v>
      </c>
      <c r="G15" s="12">
        <v>10</v>
      </c>
      <c r="H15" s="12">
        <v>10</v>
      </c>
      <c r="I15" s="12"/>
    </row>
    <row r="16" spans="1:9">
      <c r="A16" s="37"/>
      <c r="B16" s="42"/>
      <c r="C16" s="117"/>
      <c r="D16" s="16" t="s">
        <v>189</v>
      </c>
      <c r="E16" s="66" t="s">
        <v>190</v>
      </c>
      <c r="F16" s="74">
        <v>1</v>
      </c>
      <c r="G16" s="12">
        <v>5</v>
      </c>
      <c r="H16" s="12">
        <v>5</v>
      </c>
      <c r="I16" s="12"/>
    </row>
    <row r="17" spans="1:9">
      <c r="A17" s="37"/>
      <c r="B17" s="42"/>
      <c r="C17" s="42" t="s">
        <v>39</v>
      </c>
      <c r="D17" s="12" t="s">
        <v>102</v>
      </c>
      <c r="E17" s="67">
        <v>1</v>
      </c>
      <c r="F17" s="67">
        <v>1</v>
      </c>
      <c r="G17" s="12">
        <v>5</v>
      </c>
      <c r="H17" s="12">
        <v>5</v>
      </c>
      <c r="I17" s="12"/>
    </row>
    <row r="18" spans="1:9">
      <c r="A18" s="37"/>
      <c r="B18" s="42"/>
      <c r="C18" s="42"/>
      <c r="D18" s="12" t="s">
        <v>103</v>
      </c>
      <c r="E18" s="67">
        <v>1</v>
      </c>
      <c r="F18" s="67">
        <v>1</v>
      </c>
      <c r="G18" s="12">
        <v>5</v>
      </c>
      <c r="H18" s="12">
        <v>5</v>
      </c>
      <c r="I18" s="12"/>
    </row>
    <row r="19" spans="1:9">
      <c r="A19" s="37"/>
      <c r="B19" s="42"/>
      <c r="C19" s="42"/>
      <c r="D19" s="12" t="s">
        <v>104</v>
      </c>
      <c r="E19" s="67">
        <v>1</v>
      </c>
      <c r="F19" s="67">
        <v>0.9</v>
      </c>
      <c r="G19" s="12">
        <v>5</v>
      </c>
      <c r="H19" s="12">
        <v>4</v>
      </c>
      <c r="I19" s="12"/>
    </row>
    <row r="20" spans="1:9">
      <c r="A20" s="37"/>
      <c r="B20" s="42"/>
      <c r="C20" s="42" t="s">
        <v>41</v>
      </c>
      <c r="D20" s="12" t="s">
        <v>191</v>
      </c>
      <c r="E20" s="67">
        <v>1</v>
      </c>
      <c r="F20" s="67">
        <v>1</v>
      </c>
      <c r="G20" s="12">
        <v>10</v>
      </c>
      <c r="H20" s="12">
        <v>9</v>
      </c>
      <c r="I20" s="12"/>
    </row>
    <row r="21" spans="1:9">
      <c r="A21" s="37"/>
      <c r="B21" s="42"/>
      <c r="C21" s="42"/>
      <c r="D21" s="12" t="s">
        <v>106</v>
      </c>
      <c r="E21" s="67">
        <v>0.9</v>
      </c>
      <c r="F21" s="67">
        <v>0.9</v>
      </c>
      <c r="G21" s="12">
        <v>10</v>
      </c>
      <c r="H21" s="12">
        <v>10</v>
      </c>
      <c r="I21" s="12"/>
    </row>
    <row r="22" spans="1:9">
      <c r="A22" s="37"/>
      <c r="B22" s="42"/>
      <c r="C22" s="42" t="s">
        <v>50</v>
      </c>
      <c r="D22" s="119" t="s">
        <v>107</v>
      </c>
      <c r="E22" s="67">
        <v>1</v>
      </c>
      <c r="F22" s="67">
        <v>1</v>
      </c>
      <c r="G22" s="12">
        <v>10</v>
      </c>
      <c r="H22" s="12">
        <v>10</v>
      </c>
      <c r="I22" s="16"/>
    </row>
    <row r="23" spans="1:9">
      <c r="A23" s="37"/>
      <c r="B23" s="42"/>
      <c r="C23" s="42"/>
      <c r="D23" s="120" t="s">
        <v>192</v>
      </c>
      <c r="E23" s="67">
        <v>0.98</v>
      </c>
      <c r="F23" s="67">
        <v>0.98</v>
      </c>
      <c r="G23" s="12">
        <v>10</v>
      </c>
      <c r="H23" s="12">
        <v>10</v>
      </c>
      <c r="I23" s="16"/>
    </row>
    <row r="24" ht="24" spans="1:9">
      <c r="A24" s="37"/>
      <c r="B24" s="42"/>
      <c r="C24" s="42" t="s">
        <v>75</v>
      </c>
      <c r="D24" s="62" t="s">
        <v>193</v>
      </c>
      <c r="E24" s="67">
        <v>0.8</v>
      </c>
      <c r="F24" s="67">
        <v>0.8</v>
      </c>
      <c r="G24" s="52">
        <v>10</v>
      </c>
      <c r="H24" s="52">
        <v>9</v>
      </c>
      <c r="I24" s="24"/>
    </row>
    <row r="25" ht="24" spans="1:9">
      <c r="A25" s="37"/>
      <c r="B25" s="42" t="s">
        <v>60</v>
      </c>
      <c r="C25" s="42" t="s">
        <v>61</v>
      </c>
      <c r="D25" s="121" t="s">
        <v>194</v>
      </c>
      <c r="E25" s="72">
        <v>0.95</v>
      </c>
      <c r="F25" s="72">
        <v>0.95</v>
      </c>
      <c r="G25" s="12">
        <v>10</v>
      </c>
      <c r="H25" s="12">
        <v>9</v>
      </c>
      <c r="I25" s="24"/>
    </row>
    <row r="26" spans="1:9">
      <c r="A26" s="12" t="s">
        <v>63</v>
      </c>
      <c r="B26" s="12"/>
      <c r="C26" s="12"/>
      <c r="D26" s="12"/>
      <c r="E26" s="12"/>
      <c r="F26" s="12"/>
      <c r="G26" s="12">
        <v>100</v>
      </c>
      <c r="H26" s="12">
        <v>96</v>
      </c>
      <c r="I26" s="24"/>
    </row>
    <row r="27" spans="1:9">
      <c r="A27" s="55" t="s">
        <v>64</v>
      </c>
      <c r="B27" s="56"/>
      <c r="C27" s="56"/>
      <c r="D27" s="57"/>
      <c r="E27" s="57"/>
      <c r="F27" s="57"/>
      <c r="G27" s="56"/>
      <c r="H27" s="57"/>
      <c r="I27" s="56"/>
    </row>
    <row r="28" spans="1:9">
      <c r="A28" s="56"/>
      <c r="B28" s="56"/>
      <c r="C28" s="56"/>
      <c r="D28" s="57"/>
      <c r="E28" s="57"/>
      <c r="F28" s="57"/>
      <c r="G28" s="56"/>
      <c r="H28" s="57"/>
      <c r="I28" s="56"/>
    </row>
    <row r="29" spans="1:9">
      <c r="A29" s="56"/>
      <c r="B29" s="56"/>
      <c r="C29" s="56"/>
      <c r="D29" s="57"/>
      <c r="E29" s="57"/>
      <c r="F29" s="57"/>
      <c r="G29" s="56"/>
      <c r="H29" s="57"/>
      <c r="I29" s="56"/>
    </row>
  </sheetData>
  <mergeCells count="30">
    <mergeCell ref="A2:I2"/>
    <mergeCell ref="A3:I3"/>
    <mergeCell ref="A5:C5"/>
    <mergeCell ref="D5:I5"/>
    <mergeCell ref="A6:C6"/>
    <mergeCell ref="D6:F6"/>
    <mergeCell ref="H6:I6"/>
    <mergeCell ref="B11:F11"/>
    <mergeCell ref="G11:I11"/>
    <mergeCell ref="B12:F12"/>
    <mergeCell ref="G12:I12"/>
    <mergeCell ref="A26:F26"/>
    <mergeCell ref="A11:A12"/>
    <mergeCell ref="A13:A25"/>
    <mergeCell ref="B13:B14"/>
    <mergeCell ref="B15:B21"/>
    <mergeCell ref="B22:B24"/>
    <mergeCell ref="C13:C14"/>
    <mergeCell ref="C15:C16"/>
    <mergeCell ref="C17:C19"/>
    <mergeCell ref="C20:C21"/>
    <mergeCell ref="C22:C23"/>
    <mergeCell ref="D13:D14"/>
    <mergeCell ref="E13:E14"/>
    <mergeCell ref="F13:F14"/>
    <mergeCell ref="G13:G14"/>
    <mergeCell ref="H13:H14"/>
    <mergeCell ref="I13:I14"/>
    <mergeCell ref="A27:I29"/>
    <mergeCell ref="A7:B10"/>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workbookViewId="0">
      <selection activeCell="M6" sqref="M6"/>
    </sheetView>
  </sheetViews>
  <sheetFormatPr defaultColWidth="8.88333333333333" defaultRowHeight="13.5"/>
  <cols>
    <col min="1" max="1" width="6.775" style="2" customWidth="1"/>
    <col min="2" max="2" width="10.3333333333333" style="2" customWidth="1"/>
    <col min="3" max="3" width="13.3333333333333" style="2" customWidth="1"/>
    <col min="4" max="4" width="18.6666666666667" style="2" customWidth="1"/>
    <col min="5" max="6" width="10.6666666666667" style="3" customWidth="1"/>
    <col min="7" max="7" width="10.6666666666667" style="2" customWidth="1"/>
    <col min="8" max="8" width="14.8833333333333" style="2" customWidth="1"/>
    <col min="9" max="9" width="11" style="2" customWidth="1"/>
    <col min="10" max="256" width="8.88333333333333" style="2"/>
    <col min="257" max="257" width="6.775" style="2" customWidth="1"/>
    <col min="258" max="258" width="10.3333333333333" style="2" customWidth="1"/>
    <col min="259" max="259" width="13.3333333333333" style="2" customWidth="1"/>
    <col min="260" max="260" width="18.6666666666667" style="2" customWidth="1"/>
    <col min="261" max="263" width="10.6666666666667" style="2" customWidth="1"/>
    <col min="264" max="264" width="14.8833333333333" style="2" customWidth="1"/>
    <col min="265" max="265" width="11" style="2" customWidth="1"/>
    <col min="266" max="512" width="8.88333333333333" style="2"/>
    <col min="513" max="513" width="6.775" style="2" customWidth="1"/>
    <col min="514" max="514" width="10.3333333333333" style="2" customWidth="1"/>
    <col min="515" max="515" width="13.3333333333333" style="2" customWidth="1"/>
    <col min="516" max="516" width="18.6666666666667" style="2" customWidth="1"/>
    <col min="517" max="519" width="10.6666666666667" style="2" customWidth="1"/>
    <col min="520" max="520" width="14.8833333333333" style="2" customWidth="1"/>
    <col min="521" max="521" width="11" style="2" customWidth="1"/>
    <col min="522" max="768" width="8.88333333333333" style="2"/>
    <col min="769" max="769" width="6.775" style="2" customWidth="1"/>
    <col min="770" max="770" width="10.3333333333333" style="2" customWidth="1"/>
    <col min="771" max="771" width="13.3333333333333" style="2" customWidth="1"/>
    <col min="772" max="772" width="18.6666666666667" style="2" customWidth="1"/>
    <col min="773" max="775" width="10.6666666666667" style="2" customWidth="1"/>
    <col min="776" max="776" width="14.8833333333333" style="2" customWidth="1"/>
    <col min="777" max="777" width="11" style="2" customWidth="1"/>
    <col min="778" max="1024" width="8.88333333333333" style="2"/>
    <col min="1025" max="1025" width="6.775" style="2" customWidth="1"/>
    <col min="1026" max="1026" width="10.3333333333333" style="2" customWidth="1"/>
    <col min="1027" max="1027" width="13.3333333333333" style="2" customWidth="1"/>
    <col min="1028" max="1028" width="18.6666666666667" style="2" customWidth="1"/>
    <col min="1029" max="1031" width="10.6666666666667" style="2" customWidth="1"/>
    <col min="1032" max="1032" width="14.8833333333333" style="2" customWidth="1"/>
    <col min="1033" max="1033" width="11" style="2" customWidth="1"/>
    <col min="1034" max="1280" width="8.88333333333333" style="2"/>
    <col min="1281" max="1281" width="6.775" style="2" customWidth="1"/>
    <col min="1282" max="1282" width="10.3333333333333" style="2" customWidth="1"/>
    <col min="1283" max="1283" width="13.3333333333333" style="2" customWidth="1"/>
    <col min="1284" max="1284" width="18.6666666666667" style="2" customWidth="1"/>
    <col min="1285" max="1287" width="10.6666666666667" style="2" customWidth="1"/>
    <col min="1288" max="1288" width="14.8833333333333" style="2" customWidth="1"/>
    <col min="1289" max="1289" width="11" style="2" customWidth="1"/>
    <col min="1290" max="1536" width="8.88333333333333" style="2"/>
    <col min="1537" max="1537" width="6.775" style="2" customWidth="1"/>
    <col min="1538" max="1538" width="10.3333333333333" style="2" customWidth="1"/>
    <col min="1539" max="1539" width="13.3333333333333" style="2" customWidth="1"/>
    <col min="1540" max="1540" width="18.6666666666667" style="2" customWidth="1"/>
    <col min="1541" max="1543" width="10.6666666666667" style="2" customWidth="1"/>
    <col min="1544" max="1544" width="14.8833333333333" style="2" customWidth="1"/>
    <col min="1545" max="1545" width="11" style="2" customWidth="1"/>
    <col min="1546" max="1792" width="8.88333333333333" style="2"/>
    <col min="1793" max="1793" width="6.775" style="2" customWidth="1"/>
    <col min="1794" max="1794" width="10.3333333333333" style="2" customWidth="1"/>
    <col min="1795" max="1795" width="13.3333333333333" style="2" customWidth="1"/>
    <col min="1796" max="1796" width="18.6666666666667" style="2" customWidth="1"/>
    <col min="1797" max="1799" width="10.6666666666667" style="2" customWidth="1"/>
    <col min="1800" max="1800" width="14.8833333333333" style="2" customWidth="1"/>
    <col min="1801" max="1801" width="11" style="2" customWidth="1"/>
    <col min="1802" max="2048" width="8.88333333333333" style="2"/>
    <col min="2049" max="2049" width="6.775" style="2" customWidth="1"/>
    <col min="2050" max="2050" width="10.3333333333333" style="2" customWidth="1"/>
    <col min="2051" max="2051" width="13.3333333333333" style="2" customWidth="1"/>
    <col min="2052" max="2052" width="18.6666666666667" style="2" customWidth="1"/>
    <col min="2053" max="2055" width="10.6666666666667" style="2" customWidth="1"/>
    <col min="2056" max="2056" width="14.8833333333333" style="2" customWidth="1"/>
    <col min="2057" max="2057" width="11" style="2" customWidth="1"/>
    <col min="2058" max="2304" width="8.88333333333333" style="2"/>
    <col min="2305" max="2305" width="6.775" style="2" customWidth="1"/>
    <col min="2306" max="2306" width="10.3333333333333" style="2" customWidth="1"/>
    <col min="2307" max="2307" width="13.3333333333333" style="2" customWidth="1"/>
    <col min="2308" max="2308" width="18.6666666666667" style="2" customWidth="1"/>
    <col min="2309" max="2311" width="10.6666666666667" style="2" customWidth="1"/>
    <col min="2312" max="2312" width="14.8833333333333" style="2" customWidth="1"/>
    <col min="2313" max="2313" width="11" style="2" customWidth="1"/>
    <col min="2314" max="2560" width="8.88333333333333" style="2"/>
    <col min="2561" max="2561" width="6.775" style="2" customWidth="1"/>
    <col min="2562" max="2562" width="10.3333333333333" style="2" customWidth="1"/>
    <col min="2563" max="2563" width="13.3333333333333" style="2" customWidth="1"/>
    <col min="2564" max="2564" width="18.6666666666667" style="2" customWidth="1"/>
    <col min="2565" max="2567" width="10.6666666666667" style="2" customWidth="1"/>
    <col min="2568" max="2568" width="14.8833333333333" style="2" customWidth="1"/>
    <col min="2569" max="2569" width="11" style="2" customWidth="1"/>
    <col min="2570" max="2816" width="8.88333333333333" style="2"/>
    <col min="2817" max="2817" width="6.775" style="2" customWidth="1"/>
    <col min="2818" max="2818" width="10.3333333333333" style="2" customWidth="1"/>
    <col min="2819" max="2819" width="13.3333333333333" style="2" customWidth="1"/>
    <col min="2820" max="2820" width="18.6666666666667" style="2" customWidth="1"/>
    <col min="2821" max="2823" width="10.6666666666667" style="2" customWidth="1"/>
    <col min="2824" max="2824" width="14.8833333333333" style="2" customWidth="1"/>
    <col min="2825" max="2825" width="11" style="2" customWidth="1"/>
    <col min="2826" max="3072" width="8.88333333333333" style="2"/>
    <col min="3073" max="3073" width="6.775" style="2" customWidth="1"/>
    <col min="3074" max="3074" width="10.3333333333333" style="2" customWidth="1"/>
    <col min="3075" max="3075" width="13.3333333333333" style="2" customWidth="1"/>
    <col min="3076" max="3076" width="18.6666666666667" style="2" customWidth="1"/>
    <col min="3077" max="3079" width="10.6666666666667" style="2" customWidth="1"/>
    <col min="3080" max="3080" width="14.8833333333333" style="2" customWidth="1"/>
    <col min="3081" max="3081" width="11" style="2" customWidth="1"/>
    <col min="3082" max="3328" width="8.88333333333333" style="2"/>
    <col min="3329" max="3329" width="6.775" style="2" customWidth="1"/>
    <col min="3330" max="3330" width="10.3333333333333" style="2" customWidth="1"/>
    <col min="3331" max="3331" width="13.3333333333333" style="2" customWidth="1"/>
    <col min="3332" max="3332" width="18.6666666666667" style="2" customWidth="1"/>
    <col min="3333" max="3335" width="10.6666666666667" style="2" customWidth="1"/>
    <col min="3336" max="3336" width="14.8833333333333" style="2" customWidth="1"/>
    <col min="3337" max="3337" width="11" style="2" customWidth="1"/>
    <col min="3338" max="3584" width="8.88333333333333" style="2"/>
    <col min="3585" max="3585" width="6.775" style="2" customWidth="1"/>
    <col min="3586" max="3586" width="10.3333333333333" style="2" customWidth="1"/>
    <col min="3587" max="3587" width="13.3333333333333" style="2" customWidth="1"/>
    <col min="3588" max="3588" width="18.6666666666667" style="2" customWidth="1"/>
    <col min="3589" max="3591" width="10.6666666666667" style="2" customWidth="1"/>
    <col min="3592" max="3592" width="14.8833333333333" style="2" customWidth="1"/>
    <col min="3593" max="3593" width="11" style="2" customWidth="1"/>
    <col min="3594" max="3840" width="8.88333333333333" style="2"/>
    <col min="3841" max="3841" width="6.775" style="2" customWidth="1"/>
    <col min="3842" max="3842" width="10.3333333333333" style="2" customWidth="1"/>
    <col min="3843" max="3843" width="13.3333333333333" style="2" customWidth="1"/>
    <col min="3844" max="3844" width="18.6666666666667" style="2" customWidth="1"/>
    <col min="3845" max="3847" width="10.6666666666667" style="2" customWidth="1"/>
    <col min="3848" max="3848" width="14.8833333333333" style="2" customWidth="1"/>
    <col min="3849" max="3849" width="11" style="2" customWidth="1"/>
    <col min="3850" max="4096" width="8.88333333333333" style="2"/>
    <col min="4097" max="4097" width="6.775" style="2" customWidth="1"/>
    <col min="4098" max="4098" width="10.3333333333333" style="2" customWidth="1"/>
    <col min="4099" max="4099" width="13.3333333333333" style="2" customWidth="1"/>
    <col min="4100" max="4100" width="18.6666666666667" style="2" customWidth="1"/>
    <col min="4101" max="4103" width="10.6666666666667" style="2" customWidth="1"/>
    <col min="4104" max="4104" width="14.8833333333333" style="2" customWidth="1"/>
    <col min="4105" max="4105" width="11" style="2" customWidth="1"/>
    <col min="4106" max="4352" width="8.88333333333333" style="2"/>
    <col min="4353" max="4353" width="6.775" style="2" customWidth="1"/>
    <col min="4354" max="4354" width="10.3333333333333" style="2" customWidth="1"/>
    <col min="4355" max="4355" width="13.3333333333333" style="2" customWidth="1"/>
    <col min="4356" max="4356" width="18.6666666666667" style="2" customWidth="1"/>
    <col min="4357" max="4359" width="10.6666666666667" style="2" customWidth="1"/>
    <col min="4360" max="4360" width="14.8833333333333" style="2" customWidth="1"/>
    <col min="4361" max="4361" width="11" style="2" customWidth="1"/>
    <col min="4362" max="4608" width="8.88333333333333" style="2"/>
    <col min="4609" max="4609" width="6.775" style="2" customWidth="1"/>
    <col min="4610" max="4610" width="10.3333333333333" style="2" customWidth="1"/>
    <col min="4611" max="4611" width="13.3333333333333" style="2" customWidth="1"/>
    <col min="4612" max="4612" width="18.6666666666667" style="2" customWidth="1"/>
    <col min="4613" max="4615" width="10.6666666666667" style="2" customWidth="1"/>
    <col min="4616" max="4616" width="14.8833333333333" style="2" customWidth="1"/>
    <col min="4617" max="4617" width="11" style="2" customWidth="1"/>
    <col min="4618" max="4864" width="8.88333333333333" style="2"/>
    <col min="4865" max="4865" width="6.775" style="2" customWidth="1"/>
    <col min="4866" max="4866" width="10.3333333333333" style="2" customWidth="1"/>
    <col min="4867" max="4867" width="13.3333333333333" style="2" customWidth="1"/>
    <col min="4868" max="4868" width="18.6666666666667" style="2" customWidth="1"/>
    <col min="4869" max="4871" width="10.6666666666667" style="2" customWidth="1"/>
    <col min="4872" max="4872" width="14.8833333333333" style="2" customWidth="1"/>
    <col min="4873" max="4873" width="11" style="2" customWidth="1"/>
    <col min="4874" max="5120" width="8.88333333333333" style="2"/>
    <col min="5121" max="5121" width="6.775" style="2" customWidth="1"/>
    <col min="5122" max="5122" width="10.3333333333333" style="2" customWidth="1"/>
    <col min="5123" max="5123" width="13.3333333333333" style="2" customWidth="1"/>
    <col min="5124" max="5124" width="18.6666666666667" style="2" customWidth="1"/>
    <col min="5125" max="5127" width="10.6666666666667" style="2" customWidth="1"/>
    <col min="5128" max="5128" width="14.8833333333333" style="2" customWidth="1"/>
    <col min="5129" max="5129" width="11" style="2" customWidth="1"/>
    <col min="5130" max="5376" width="8.88333333333333" style="2"/>
    <col min="5377" max="5377" width="6.775" style="2" customWidth="1"/>
    <col min="5378" max="5378" width="10.3333333333333" style="2" customWidth="1"/>
    <col min="5379" max="5379" width="13.3333333333333" style="2" customWidth="1"/>
    <col min="5380" max="5380" width="18.6666666666667" style="2" customWidth="1"/>
    <col min="5381" max="5383" width="10.6666666666667" style="2" customWidth="1"/>
    <col min="5384" max="5384" width="14.8833333333333" style="2" customWidth="1"/>
    <col min="5385" max="5385" width="11" style="2" customWidth="1"/>
    <col min="5386" max="5632" width="8.88333333333333" style="2"/>
    <col min="5633" max="5633" width="6.775" style="2" customWidth="1"/>
    <col min="5634" max="5634" width="10.3333333333333" style="2" customWidth="1"/>
    <col min="5635" max="5635" width="13.3333333333333" style="2" customWidth="1"/>
    <col min="5636" max="5636" width="18.6666666666667" style="2" customWidth="1"/>
    <col min="5637" max="5639" width="10.6666666666667" style="2" customWidth="1"/>
    <col min="5640" max="5640" width="14.8833333333333" style="2" customWidth="1"/>
    <col min="5641" max="5641" width="11" style="2" customWidth="1"/>
    <col min="5642" max="5888" width="8.88333333333333" style="2"/>
    <col min="5889" max="5889" width="6.775" style="2" customWidth="1"/>
    <col min="5890" max="5890" width="10.3333333333333" style="2" customWidth="1"/>
    <col min="5891" max="5891" width="13.3333333333333" style="2" customWidth="1"/>
    <col min="5892" max="5892" width="18.6666666666667" style="2" customWidth="1"/>
    <col min="5893" max="5895" width="10.6666666666667" style="2" customWidth="1"/>
    <col min="5896" max="5896" width="14.8833333333333" style="2" customWidth="1"/>
    <col min="5897" max="5897" width="11" style="2" customWidth="1"/>
    <col min="5898" max="6144" width="8.88333333333333" style="2"/>
    <col min="6145" max="6145" width="6.775" style="2" customWidth="1"/>
    <col min="6146" max="6146" width="10.3333333333333" style="2" customWidth="1"/>
    <col min="6147" max="6147" width="13.3333333333333" style="2" customWidth="1"/>
    <col min="6148" max="6148" width="18.6666666666667" style="2" customWidth="1"/>
    <col min="6149" max="6151" width="10.6666666666667" style="2" customWidth="1"/>
    <col min="6152" max="6152" width="14.8833333333333" style="2" customWidth="1"/>
    <col min="6153" max="6153" width="11" style="2" customWidth="1"/>
    <col min="6154" max="6400" width="8.88333333333333" style="2"/>
    <col min="6401" max="6401" width="6.775" style="2" customWidth="1"/>
    <col min="6402" max="6402" width="10.3333333333333" style="2" customWidth="1"/>
    <col min="6403" max="6403" width="13.3333333333333" style="2" customWidth="1"/>
    <col min="6404" max="6404" width="18.6666666666667" style="2" customWidth="1"/>
    <col min="6405" max="6407" width="10.6666666666667" style="2" customWidth="1"/>
    <col min="6408" max="6408" width="14.8833333333333" style="2" customWidth="1"/>
    <col min="6409" max="6409" width="11" style="2" customWidth="1"/>
    <col min="6410" max="6656" width="8.88333333333333" style="2"/>
    <col min="6657" max="6657" width="6.775" style="2" customWidth="1"/>
    <col min="6658" max="6658" width="10.3333333333333" style="2" customWidth="1"/>
    <col min="6659" max="6659" width="13.3333333333333" style="2" customWidth="1"/>
    <col min="6660" max="6660" width="18.6666666666667" style="2" customWidth="1"/>
    <col min="6661" max="6663" width="10.6666666666667" style="2" customWidth="1"/>
    <col min="6664" max="6664" width="14.8833333333333" style="2" customWidth="1"/>
    <col min="6665" max="6665" width="11" style="2" customWidth="1"/>
    <col min="6666" max="6912" width="8.88333333333333" style="2"/>
    <col min="6913" max="6913" width="6.775" style="2" customWidth="1"/>
    <col min="6914" max="6914" width="10.3333333333333" style="2" customWidth="1"/>
    <col min="6915" max="6915" width="13.3333333333333" style="2" customWidth="1"/>
    <col min="6916" max="6916" width="18.6666666666667" style="2" customWidth="1"/>
    <col min="6917" max="6919" width="10.6666666666667" style="2" customWidth="1"/>
    <col min="6920" max="6920" width="14.8833333333333" style="2" customWidth="1"/>
    <col min="6921" max="6921" width="11" style="2" customWidth="1"/>
    <col min="6922" max="7168" width="8.88333333333333" style="2"/>
    <col min="7169" max="7169" width="6.775" style="2" customWidth="1"/>
    <col min="7170" max="7170" width="10.3333333333333" style="2" customWidth="1"/>
    <col min="7171" max="7171" width="13.3333333333333" style="2" customWidth="1"/>
    <col min="7172" max="7172" width="18.6666666666667" style="2" customWidth="1"/>
    <col min="7173" max="7175" width="10.6666666666667" style="2" customWidth="1"/>
    <col min="7176" max="7176" width="14.8833333333333" style="2" customWidth="1"/>
    <col min="7177" max="7177" width="11" style="2" customWidth="1"/>
    <col min="7178" max="7424" width="8.88333333333333" style="2"/>
    <col min="7425" max="7425" width="6.775" style="2" customWidth="1"/>
    <col min="7426" max="7426" width="10.3333333333333" style="2" customWidth="1"/>
    <col min="7427" max="7427" width="13.3333333333333" style="2" customWidth="1"/>
    <col min="7428" max="7428" width="18.6666666666667" style="2" customWidth="1"/>
    <col min="7429" max="7431" width="10.6666666666667" style="2" customWidth="1"/>
    <col min="7432" max="7432" width="14.8833333333333" style="2" customWidth="1"/>
    <col min="7433" max="7433" width="11" style="2" customWidth="1"/>
    <col min="7434" max="7680" width="8.88333333333333" style="2"/>
    <col min="7681" max="7681" width="6.775" style="2" customWidth="1"/>
    <col min="7682" max="7682" width="10.3333333333333" style="2" customWidth="1"/>
    <col min="7683" max="7683" width="13.3333333333333" style="2" customWidth="1"/>
    <col min="7684" max="7684" width="18.6666666666667" style="2" customWidth="1"/>
    <col min="7685" max="7687" width="10.6666666666667" style="2" customWidth="1"/>
    <col min="7688" max="7688" width="14.8833333333333" style="2" customWidth="1"/>
    <col min="7689" max="7689" width="11" style="2" customWidth="1"/>
    <col min="7690" max="7936" width="8.88333333333333" style="2"/>
    <col min="7937" max="7937" width="6.775" style="2" customWidth="1"/>
    <col min="7938" max="7938" width="10.3333333333333" style="2" customWidth="1"/>
    <col min="7939" max="7939" width="13.3333333333333" style="2" customWidth="1"/>
    <col min="7940" max="7940" width="18.6666666666667" style="2" customWidth="1"/>
    <col min="7941" max="7943" width="10.6666666666667" style="2" customWidth="1"/>
    <col min="7944" max="7944" width="14.8833333333333" style="2" customWidth="1"/>
    <col min="7945" max="7945" width="11" style="2" customWidth="1"/>
    <col min="7946" max="8192" width="8.88333333333333" style="2"/>
    <col min="8193" max="8193" width="6.775" style="2" customWidth="1"/>
    <col min="8194" max="8194" width="10.3333333333333" style="2" customWidth="1"/>
    <col min="8195" max="8195" width="13.3333333333333" style="2" customWidth="1"/>
    <col min="8196" max="8196" width="18.6666666666667" style="2" customWidth="1"/>
    <col min="8197" max="8199" width="10.6666666666667" style="2" customWidth="1"/>
    <col min="8200" max="8200" width="14.8833333333333" style="2" customWidth="1"/>
    <col min="8201" max="8201" width="11" style="2" customWidth="1"/>
    <col min="8202" max="8448" width="8.88333333333333" style="2"/>
    <col min="8449" max="8449" width="6.775" style="2" customWidth="1"/>
    <col min="8450" max="8450" width="10.3333333333333" style="2" customWidth="1"/>
    <col min="8451" max="8451" width="13.3333333333333" style="2" customWidth="1"/>
    <col min="8452" max="8452" width="18.6666666666667" style="2" customWidth="1"/>
    <col min="8453" max="8455" width="10.6666666666667" style="2" customWidth="1"/>
    <col min="8456" max="8456" width="14.8833333333333" style="2" customWidth="1"/>
    <col min="8457" max="8457" width="11" style="2" customWidth="1"/>
    <col min="8458" max="8704" width="8.88333333333333" style="2"/>
    <col min="8705" max="8705" width="6.775" style="2" customWidth="1"/>
    <col min="8706" max="8706" width="10.3333333333333" style="2" customWidth="1"/>
    <col min="8707" max="8707" width="13.3333333333333" style="2" customWidth="1"/>
    <col min="8708" max="8708" width="18.6666666666667" style="2" customWidth="1"/>
    <col min="8709" max="8711" width="10.6666666666667" style="2" customWidth="1"/>
    <col min="8712" max="8712" width="14.8833333333333" style="2" customWidth="1"/>
    <col min="8713" max="8713" width="11" style="2" customWidth="1"/>
    <col min="8714" max="8960" width="8.88333333333333" style="2"/>
    <col min="8961" max="8961" width="6.775" style="2" customWidth="1"/>
    <col min="8962" max="8962" width="10.3333333333333" style="2" customWidth="1"/>
    <col min="8963" max="8963" width="13.3333333333333" style="2" customWidth="1"/>
    <col min="8964" max="8964" width="18.6666666666667" style="2" customWidth="1"/>
    <col min="8965" max="8967" width="10.6666666666667" style="2" customWidth="1"/>
    <col min="8968" max="8968" width="14.8833333333333" style="2" customWidth="1"/>
    <col min="8969" max="8969" width="11" style="2" customWidth="1"/>
    <col min="8970" max="9216" width="8.88333333333333" style="2"/>
    <col min="9217" max="9217" width="6.775" style="2" customWidth="1"/>
    <col min="9218" max="9218" width="10.3333333333333" style="2" customWidth="1"/>
    <col min="9219" max="9219" width="13.3333333333333" style="2" customWidth="1"/>
    <col min="9220" max="9220" width="18.6666666666667" style="2" customWidth="1"/>
    <col min="9221" max="9223" width="10.6666666666667" style="2" customWidth="1"/>
    <col min="9224" max="9224" width="14.8833333333333" style="2" customWidth="1"/>
    <col min="9225" max="9225" width="11" style="2" customWidth="1"/>
    <col min="9226" max="9472" width="8.88333333333333" style="2"/>
    <col min="9473" max="9473" width="6.775" style="2" customWidth="1"/>
    <col min="9474" max="9474" width="10.3333333333333" style="2" customWidth="1"/>
    <col min="9475" max="9475" width="13.3333333333333" style="2" customWidth="1"/>
    <col min="9476" max="9476" width="18.6666666666667" style="2" customWidth="1"/>
    <col min="9477" max="9479" width="10.6666666666667" style="2" customWidth="1"/>
    <col min="9480" max="9480" width="14.8833333333333" style="2" customWidth="1"/>
    <col min="9481" max="9481" width="11" style="2" customWidth="1"/>
    <col min="9482" max="9728" width="8.88333333333333" style="2"/>
    <col min="9729" max="9729" width="6.775" style="2" customWidth="1"/>
    <col min="9730" max="9730" width="10.3333333333333" style="2" customWidth="1"/>
    <col min="9731" max="9731" width="13.3333333333333" style="2" customWidth="1"/>
    <col min="9732" max="9732" width="18.6666666666667" style="2" customWidth="1"/>
    <col min="9733" max="9735" width="10.6666666666667" style="2" customWidth="1"/>
    <col min="9736" max="9736" width="14.8833333333333" style="2" customWidth="1"/>
    <col min="9737" max="9737" width="11" style="2" customWidth="1"/>
    <col min="9738" max="9984" width="8.88333333333333" style="2"/>
    <col min="9985" max="9985" width="6.775" style="2" customWidth="1"/>
    <col min="9986" max="9986" width="10.3333333333333" style="2" customWidth="1"/>
    <col min="9987" max="9987" width="13.3333333333333" style="2" customWidth="1"/>
    <col min="9988" max="9988" width="18.6666666666667" style="2" customWidth="1"/>
    <col min="9989" max="9991" width="10.6666666666667" style="2" customWidth="1"/>
    <col min="9992" max="9992" width="14.8833333333333" style="2" customWidth="1"/>
    <col min="9993" max="9993" width="11" style="2" customWidth="1"/>
    <col min="9994" max="10240" width="8.88333333333333" style="2"/>
    <col min="10241" max="10241" width="6.775" style="2" customWidth="1"/>
    <col min="10242" max="10242" width="10.3333333333333" style="2" customWidth="1"/>
    <col min="10243" max="10243" width="13.3333333333333" style="2" customWidth="1"/>
    <col min="10244" max="10244" width="18.6666666666667" style="2" customWidth="1"/>
    <col min="10245" max="10247" width="10.6666666666667" style="2" customWidth="1"/>
    <col min="10248" max="10248" width="14.8833333333333" style="2" customWidth="1"/>
    <col min="10249" max="10249" width="11" style="2" customWidth="1"/>
    <col min="10250" max="10496" width="8.88333333333333" style="2"/>
    <col min="10497" max="10497" width="6.775" style="2" customWidth="1"/>
    <col min="10498" max="10498" width="10.3333333333333" style="2" customWidth="1"/>
    <col min="10499" max="10499" width="13.3333333333333" style="2" customWidth="1"/>
    <col min="10500" max="10500" width="18.6666666666667" style="2" customWidth="1"/>
    <col min="10501" max="10503" width="10.6666666666667" style="2" customWidth="1"/>
    <col min="10504" max="10504" width="14.8833333333333" style="2" customWidth="1"/>
    <col min="10505" max="10505" width="11" style="2" customWidth="1"/>
    <col min="10506" max="10752" width="8.88333333333333" style="2"/>
    <col min="10753" max="10753" width="6.775" style="2" customWidth="1"/>
    <col min="10754" max="10754" width="10.3333333333333" style="2" customWidth="1"/>
    <col min="10755" max="10755" width="13.3333333333333" style="2" customWidth="1"/>
    <col min="10756" max="10756" width="18.6666666666667" style="2" customWidth="1"/>
    <col min="10757" max="10759" width="10.6666666666667" style="2" customWidth="1"/>
    <col min="10760" max="10760" width="14.8833333333333" style="2" customWidth="1"/>
    <col min="10761" max="10761" width="11" style="2" customWidth="1"/>
    <col min="10762" max="11008" width="8.88333333333333" style="2"/>
    <col min="11009" max="11009" width="6.775" style="2" customWidth="1"/>
    <col min="11010" max="11010" width="10.3333333333333" style="2" customWidth="1"/>
    <col min="11011" max="11011" width="13.3333333333333" style="2" customWidth="1"/>
    <col min="11012" max="11012" width="18.6666666666667" style="2" customWidth="1"/>
    <col min="11013" max="11015" width="10.6666666666667" style="2" customWidth="1"/>
    <col min="11016" max="11016" width="14.8833333333333" style="2" customWidth="1"/>
    <col min="11017" max="11017" width="11" style="2" customWidth="1"/>
    <col min="11018" max="11264" width="8.88333333333333" style="2"/>
    <col min="11265" max="11265" width="6.775" style="2" customWidth="1"/>
    <col min="11266" max="11266" width="10.3333333333333" style="2" customWidth="1"/>
    <col min="11267" max="11267" width="13.3333333333333" style="2" customWidth="1"/>
    <col min="11268" max="11268" width="18.6666666666667" style="2" customWidth="1"/>
    <col min="11269" max="11271" width="10.6666666666667" style="2" customWidth="1"/>
    <col min="11272" max="11272" width="14.8833333333333" style="2" customWidth="1"/>
    <col min="11273" max="11273" width="11" style="2" customWidth="1"/>
    <col min="11274" max="11520" width="8.88333333333333" style="2"/>
    <col min="11521" max="11521" width="6.775" style="2" customWidth="1"/>
    <col min="11522" max="11522" width="10.3333333333333" style="2" customWidth="1"/>
    <col min="11523" max="11523" width="13.3333333333333" style="2" customWidth="1"/>
    <col min="11524" max="11524" width="18.6666666666667" style="2" customWidth="1"/>
    <col min="11525" max="11527" width="10.6666666666667" style="2" customWidth="1"/>
    <col min="11528" max="11528" width="14.8833333333333" style="2" customWidth="1"/>
    <col min="11529" max="11529" width="11" style="2" customWidth="1"/>
    <col min="11530" max="11776" width="8.88333333333333" style="2"/>
    <col min="11777" max="11777" width="6.775" style="2" customWidth="1"/>
    <col min="11778" max="11778" width="10.3333333333333" style="2" customWidth="1"/>
    <col min="11779" max="11779" width="13.3333333333333" style="2" customWidth="1"/>
    <col min="11780" max="11780" width="18.6666666666667" style="2" customWidth="1"/>
    <col min="11781" max="11783" width="10.6666666666667" style="2" customWidth="1"/>
    <col min="11784" max="11784" width="14.8833333333333" style="2" customWidth="1"/>
    <col min="11785" max="11785" width="11" style="2" customWidth="1"/>
    <col min="11786" max="12032" width="8.88333333333333" style="2"/>
    <col min="12033" max="12033" width="6.775" style="2" customWidth="1"/>
    <col min="12034" max="12034" width="10.3333333333333" style="2" customWidth="1"/>
    <col min="12035" max="12035" width="13.3333333333333" style="2" customWidth="1"/>
    <col min="12036" max="12036" width="18.6666666666667" style="2" customWidth="1"/>
    <col min="12037" max="12039" width="10.6666666666667" style="2" customWidth="1"/>
    <col min="12040" max="12040" width="14.8833333333333" style="2" customWidth="1"/>
    <col min="12041" max="12041" width="11" style="2" customWidth="1"/>
    <col min="12042" max="12288" width="8.88333333333333" style="2"/>
    <col min="12289" max="12289" width="6.775" style="2" customWidth="1"/>
    <col min="12290" max="12290" width="10.3333333333333" style="2" customWidth="1"/>
    <col min="12291" max="12291" width="13.3333333333333" style="2" customWidth="1"/>
    <col min="12292" max="12292" width="18.6666666666667" style="2" customWidth="1"/>
    <col min="12293" max="12295" width="10.6666666666667" style="2" customWidth="1"/>
    <col min="12296" max="12296" width="14.8833333333333" style="2" customWidth="1"/>
    <col min="12297" max="12297" width="11" style="2" customWidth="1"/>
    <col min="12298" max="12544" width="8.88333333333333" style="2"/>
    <col min="12545" max="12545" width="6.775" style="2" customWidth="1"/>
    <col min="12546" max="12546" width="10.3333333333333" style="2" customWidth="1"/>
    <col min="12547" max="12547" width="13.3333333333333" style="2" customWidth="1"/>
    <col min="12548" max="12548" width="18.6666666666667" style="2" customWidth="1"/>
    <col min="12549" max="12551" width="10.6666666666667" style="2" customWidth="1"/>
    <col min="12552" max="12552" width="14.8833333333333" style="2" customWidth="1"/>
    <col min="12553" max="12553" width="11" style="2" customWidth="1"/>
    <col min="12554" max="12800" width="8.88333333333333" style="2"/>
    <col min="12801" max="12801" width="6.775" style="2" customWidth="1"/>
    <col min="12802" max="12802" width="10.3333333333333" style="2" customWidth="1"/>
    <col min="12803" max="12803" width="13.3333333333333" style="2" customWidth="1"/>
    <col min="12804" max="12804" width="18.6666666666667" style="2" customWidth="1"/>
    <col min="12805" max="12807" width="10.6666666666667" style="2" customWidth="1"/>
    <col min="12808" max="12808" width="14.8833333333333" style="2" customWidth="1"/>
    <col min="12809" max="12809" width="11" style="2" customWidth="1"/>
    <col min="12810" max="13056" width="8.88333333333333" style="2"/>
    <col min="13057" max="13057" width="6.775" style="2" customWidth="1"/>
    <col min="13058" max="13058" width="10.3333333333333" style="2" customWidth="1"/>
    <col min="13059" max="13059" width="13.3333333333333" style="2" customWidth="1"/>
    <col min="13060" max="13060" width="18.6666666666667" style="2" customWidth="1"/>
    <col min="13061" max="13063" width="10.6666666666667" style="2" customWidth="1"/>
    <col min="13064" max="13064" width="14.8833333333333" style="2" customWidth="1"/>
    <col min="13065" max="13065" width="11" style="2" customWidth="1"/>
    <col min="13066" max="13312" width="8.88333333333333" style="2"/>
    <col min="13313" max="13313" width="6.775" style="2" customWidth="1"/>
    <col min="13314" max="13314" width="10.3333333333333" style="2" customWidth="1"/>
    <col min="13315" max="13315" width="13.3333333333333" style="2" customWidth="1"/>
    <col min="13316" max="13316" width="18.6666666666667" style="2" customWidth="1"/>
    <col min="13317" max="13319" width="10.6666666666667" style="2" customWidth="1"/>
    <col min="13320" max="13320" width="14.8833333333333" style="2" customWidth="1"/>
    <col min="13321" max="13321" width="11" style="2" customWidth="1"/>
    <col min="13322" max="13568" width="8.88333333333333" style="2"/>
    <col min="13569" max="13569" width="6.775" style="2" customWidth="1"/>
    <col min="13570" max="13570" width="10.3333333333333" style="2" customWidth="1"/>
    <col min="13571" max="13571" width="13.3333333333333" style="2" customWidth="1"/>
    <col min="13572" max="13572" width="18.6666666666667" style="2" customWidth="1"/>
    <col min="13573" max="13575" width="10.6666666666667" style="2" customWidth="1"/>
    <col min="13576" max="13576" width="14.8833333333333" style="2" customWidth="1"/>
    <col min="13577" max="13577" width="11" style="2" customWidth="1"/>
    <col min="13578" max="13824" width="8.88333333333333" style="2"/>
    <col min="13825" max="13825" width="6.775" style="2" customWidth="1"/>
    <col min="13826" max="13826" width="10.3333333333333" style="2" customWidth="1"/>
    <col min="13827" max="13827" width="13.3333333333333" style="2" customWidth="1"/>
    <col min="13828" max="13828" width="18.6666666666667" style="2" customWidth="1"/>
    <col min="13829" max="13831" width="10.6666666666667" style="2" customWidth="1"/>
    <col min="13832" max="13832" width="14.8833333333333" style="2" customWidth="1"/>
    <col min="13833" max="13833" width="11" style="2" customWidth="1"/>
    <col min="13834" max="14080" width="8.88333333333333" style="2"/>
    <col min="14081" max="14081" width="6.775" style="2" customWidth="1"/>
    <col min="14082" max="14082" width="10.3333333333333" style="2" customWidth="1"/>
    <col min="14083" max="14083" width="13.3333333333333" style="2" customWidth="1"/>
    <col min="14084" max="14084" width="18.6666666666667" style="2" customWidth="1"/>
    <col min="14085" max="14087" width="10.6666666666667" style="2" customWidth="1"/>
    <col min="14088" max="14088" width="14.8833333333333" style="2" customWidth="1"/>
    <col min="14089" max="14089" width="11" style="2" customWidth="1"/>
    <col min="14090" max="14336" width="8.88333333333333" style="2"/>
    <col min="14337" max="14337" width="6.775" style="2" customWidth="1"/>
    <col min="14338" max="14338" width="10.3333333333333" style="2" customWidth="1"/>
    <col min="14339" max="14339" width="13.3333333333333" style="2" customWidth="1"/>
    <col min="14340" max="14340" width="18.6666666666667" style="2" customWidth="1"/>
    <col min="14341" max="14343" width="10.6666666666667" style="2" customWidth="1"/>
    <col min="14344" max="14344" width="14.8833333333333" style="2" customWidth="1"/>
    <col min="14345" max="14345" width="11" style="2" customWidth="1"/>
    <col min="14346" max="14592" width="8.88333333333333" style="2"/>
    <col min="14593" max="14593" width="6.775" style="2" customWidth="1"/>
    <col min="14594" max="14594" width="10.3333333333333" style="2" customWidth="1"/>
    <col min="14595" max="14595" width="13.3333333333333" style="2" customWidth="1"/>
    <col min="14596" max="14596" width="18.6666666666667" style="2" customWidth="1"/>
    <col min="14597" max="14599" width="10.6666666666667" style="2" customWidth="1"/>
    <col min="14600" max="14600" width="14.8833333333333" style="2" customWidth="1"/>
    <col min="14601" max="14601" width="11" style="2" customWidth="1"/>
    <col min="14602" max="14848" width="8.88333333333333" style="2"/>
    <col min="14849" max="14849" width="6.775" style="2" customWidth="1"/>
    <col min="14850" max="14850" width="10.3333333333333" style="2" customWidth="1"/>
    <col min="14851" max="14851" width="13.3333333333333" style="2" customWidth="1"/>
    <col min="14852" max="14852" width="18.6666666666667" style="2" customWidth="1"/>
    <col min="14853" max="14855" width="10.6666666666667" style="2" customWidth="1"/>
    <col min="14856" max="14856" width="14.8833333333333" style="2" customWidth="1"/>
    <col min="14857" max="14857" width="11" style="2" customWidth="1"/>
    <col min="14858" max="15104" width="8.88333333333333" style="2"/>
    <col min="15105" max="15105" width="6.775" style="2" customWidth="1"/>
    <col min="15106" max="15106" width="10.3333333333333" style="2" customWidth="1"/>
    <col min="15107" max="15107" width="13.3333333333333" style="2" customWidth="1"/>
    <col min="15108" max="15108" width="18.6666666666667" style="2" customWidth="1"/>
    <col min="15109" max="15111" width="10.6666666666667" style="2" customWidth="1"/>
    <col min="15112" max="15112" width="14.8833333333333" style="2" customWidth="1"/>
    <col min="15113" max="15113" width="11" style="2" customWidth="1"/>
    <col min="15114" max="15360" width="8.88333333333333" style="2"/>
    <col min="15361" max="15361" width="6.775" style="2" customWidth="1"/>
    <col min="15362" max="15362" width="10.3333333333333" style="2" customWidth="1"/>
    <col min="15363" max="15363" width="13.3333333333333" style="2" customWidth="1"/>
    <col min="15364" max="15364" width="18.6666666666667" style="2" customWidth="1"/>
    <col min="15365" max="15367" width="10.6666666666667" style="2" customWidth="1"/>
    <col min="15368" max="15368" width="14.8833333333333" style="2" customWidth="1"/>
    <col min="15369" max="15369" width="11" style="2" customWidth="1"/>
    <col min="15370" max="15616" width="8.88333333333333" style="2"/>
    <col min="15617" max="15617" width="6.775" style="2" customWidth="1"/>
    <col min="15618" max="15618" width="10.3333333333333" style="2" customWidth="1"/>
    <col min="15619" max="15619" width="13.3333333333333" style="2" customWidth="1"/>
    <col min="15620" max="15620" width="18.6666666666667" style="2" customWidth="1"/>
    <col min="15621" max="15623" width="10.6666666666667" style="2" customWidth="1"/>
    <col min="15624" max="15624" width="14.8833333333333" style="2" customWidth="1"/>
    <col min="15625" max="15625" width="11" style="2" customWidth="1"/>
    <col min="15626" max="15872" width="8.88333333333333" style="2"/>
    <col min="15873" max="15873" width="6.775" style="2" customWidth="1"/>
    <col min="15874" max="15874" width="10.3333333333333" style="2" customWidth="1"/>
    <col min="15875" max="15875" width="13.3333333333333" style="2" customWidth="1"/>
    <col min="15876" max="15876" width="18.6666666666667" style="2" customWidth="1"/>
    <col min="15877" max="15879" width="10.6666666666667" style="2" customWidth="1"/>
    <col min="15880" max="15880" width="14.8833333333333" style="2" customWidth="1"/>
    <col min="15881" max="15881" width="11" style="2" customWidth="1"/>
    <col min="15882" max="16128" width="8.88333333333333" style="2"/>
    <col min="16129" max="16129" width="6.775" style="2" customWidth="1"/>
    <col min="16130" max="16130" width="10.3333333333333" style="2" customWidth="1"/>
    <col min="16131" max="16131" width="13.3333333333333" style="2" customWidth="1"/>
    <col min="16132" max="16132" width="18.6666666666667" style="2" customWidth="1"/>
    <col min="16133" max="16135" width="10.6666666666667" style="2" customWidth="1"/>
    <col min="16136" max="16136" width="14.8833333333333" style="2" customWidth="1"/>
    <col min="16137" max="16137" width="11" style="2" customWidth="1"/>
    <col min="16138" max="16384" width="8.88333333333333" style="2"/>
  </cols>
  <sheetData>
    <row r="1" s="1" customFormat="1" ht="23.1" customHeight="1" spans="1:6">
      <c r="A1" s="4" t="s">
        <v>0</v>
      </c>
      <c r="B1" s="5"/>
      <c r="C1" s="5"/>
      <c r="D1" s="5"/>
      <c r="E1" s="6"/>
      <c r="F1" s="6"/>
    </row>
    <row r="2" ht="35.1" customHeight="1" spans="1:9">
      <c r="A2" s="7" t="s">
        <v>1</v>
      </c>
      <c r="B2" s="8"/>
      <c r="C2" s="8"/>
      <c r="D2" s="8"/>
      <c r="E2" s="8"/>
      <c r="F2" s="8"/>
      <c r="G2" s="8"/>
      <c r="H2" s="8"/>
      <c r="I2" s="8"/>
    </row>
    <row r="3" ht="20.1" customHeight="1" spans="1:9">
      <c r="A3" s="9" t="s">
        <v>2</v>
      </c>
      <c r="B3" s="9"/>
      <c r="C3" s="9"/>
      <c r="D3" s="9"/>
      <c r="E3" s="9"/>
      <c r="F3" s="9"/>
      <c r="G3" s="9"/>
      <c r="H3" s="9"/>
      <c r="I3" s="9"/>
    </row>
    <row r="4" ht="9.9" customHeight="1" spans="1:9">
      <c r="A4" s="10"/>
      <c r="B4" s="10"/>
      <c r="C4" s="10"/>
      <c r="D4" s="10"/>
      <c r="E4" s="11"/>
      <c r="F4" s="11"/>
      <c r="G4" s="10"/>
      <c r="H4" s="10"/>
      <c r="I4" s="10"/>
    </row>
    <row r="5" ht="18.9" customHeight="1" spans="1:9">
      <c r="A5" s="75" t="s">
        <v>3</v>
      </c>
      <c r="B5" s="75"/>
      <c r="C5" s="75"/>
      <c r="D5" s="76" t="s">
        <v>195</v>
      </c>
      <c r="E5" s="77"/>
      <c r="F5" s="77"/>
      <c r="G5" s="77"/>
      <c r="H5" s="77"/>
      <c r="I5" s="114"/>
    </row>
    <row r="6" ht="28.5" customHeight="1" spans="1:9">
      <c r="A6" s="75" t="s">
        <v>5</v>
      </c>
      <c r="B6" s="75"/>
      <c r="C6" s="75"/>
      <c r="D6" s="78" t="s">
        <v>6</v>
      </c>
      <c r="E6" s="78"/>
      <c r="F6" s="78"/>
      <c r="G6" s="75" t="s">
        <v>7</v>
      </c>
      <c r="H6" s="62" t="s">
        <v>178</v>
      </c>
      <c r="I6" s="62"/>
    </row>
    <row r="7" ht="18.9" customHeight="1" spans="1:9">
      <c r="A7" s="79" t="s">
        <v>9</v>
      </c>
      <c r="B7" s="80"/>
      <c r="C7" s="81"/>
      <c r="D7" s="82" t="s">
        <v>10</v>
      </c>
      <c r="E7" s="78" t="s">
        <v>11</v>
      </c>
      <c r="F7" s="78" t="s">
        <v>12</v>
      </c>
      <c r="G7" s="78" t="s">
        <v>13</v>
      </c>
      <c r="H7" s="75" t="s">
        <v>14</v>
      </c>
      <c r="I7" s="75" t="s">
        <v>15</v>
      </c>
    </row>
    <row r="8" ht="18.9" customHeight="1" spans="1:9">
      <c r="A8" s="83"/>
      <c r="B8" s="84"/>
      <c r="C8" s="82" t="s">
        <v>16</v>
      </c>
      <c r="D8" s="85"/>
      <c r="E8" s="75">
        <v>30</v>
      </c>
      <c r="F8" s="75">
        <v>30</v>
      </c>
      <c r="G8" s="75"/>
      <c r="H8" s="86"/>
      <c r="I8" s="75"/>
    </row>
    <row r="9" ht="18.9" customHeight="1" spans="1:9">
      <c r="A9" s="83"/>
      <c r="B9" s="84"/>
      <c r="C9" s="87" t="s">
        <v>66</v>
      </c>
      <c r="D9" s="85"/>
      <c r="E9" s="75">
        <v>30</v>
      </c>
      <c r="F9" s="75">
        <v>30</v>
      </c>
      <c r="G9" s="75">
        <v>10</v>
      </c>
      <c r="H9" s="86">
        <v>1</v>
      </c>
      <c r="I9" s="75">
        <v>10</v>
      </c>
    </row>
    <row r="10" ht="18.9" customHeight="1" spans="1:9">
      <c r="A10" s="88"/>
      <c r="B10" s="89"/>
      <c r="C10" s="87" t="s">
        <v>18</v>
      </c>
      <c r="D10" s="90"/>
      <c r="E10" s="75"/>
      <c r="F10" s="75"/>
      <c r="G10" s="85"/>
      <c r="H10" s="75"/>
      <c r="I10" s="75"/>
    </row>
    <row r="11" ht="18.9" customHeight="1" spans="1:9">
      <c r="A11" s="91" t="s">
        <v>19</v>
      </c>
      <c r="B11" s="92" t="s">
        <v>20</v>
      </c>
      <c r="C11" s="93"/>
      <c r="D11" s="93"/>
      <c r="E11" s="93"/>
      <c r="F11" s="94"/>
      <c r="G11" s="76" t="s">
        <v>21</v>
      </c>
      <c r="H11" s="77"/>
      <c r="I11" s="114"/>
    </row>
    <row r="12" ht="76.5" customHeight="1" spans="1:9">
      <c r="A12" s="91"/>
      <c r="B12" s="95" t="s">
        <v>196</v>
      </c>
      <c r="C12" s="95"/>
      <c r="D12" s="95"/>
      <c r="E12" s="95"/>
      <c r="F12" s="95"/>
      <c r="G12" s="92" t="s">
        <v>196</v>
      </c>
      <c r="H12" s="93"/>
      <c r="I12" s="94"/>
    </row>
    <row r="13" ht="18" customHeight="1" spans="1:9">
      <c r="A13" s="96" t="s">
        <v>24</v>
      </c>
      <c r="B13" s="97" t="s">
        <v>25</v>
      </c>
      <c r="C13" s="97" t="s">
        <v>26</v>
      </c>
      <c r="D13" s="97" t="s">
        <v>27</v>
      </c>
      <c r="E13" s="97" t="s">
        <v>28</v>
      </c>
      <c r="F13" s="98" t="s">
        <v>29</v>
      </c>
      <c r="G13" s="97" t="s">
        <v>13</v>
      </c>
      <c r="H13" s="99" t="s">
        <v>15</v>
      </c>
      <c r="I13" s="97" t="s">
        <v>30</v>
      </c>
    </row>
    <row r="14" ht="26.1" customHeight="1" spans="1:9">
      <c r="A14" s="96"/>
      <c r="B14" s="97"/>
      <c r="C14" s="97"/>
      <c r="D14" s="97"/>
      <c r="E14" s="97"/>
      <c r="F14" s="100"/>
      <c r="G14" s="97"/>
      <c r="H14" s="101"/>
      <c r="I14" s="97"/>
    </row>
    <row r="15" ht="15" customHeight="1" spans="1:9">
      <c r="A15" s="96"/>
      <c r="B15" s="102" t="s">
        <v>31</v>
      </c>
      <c r="C15" s="102" t="s">
        <v>32</v>
      </c>
      <c r="D15" s="103" t="s">
        <v>197</v>
      </c>
      <c r="E15" s="67" t="s">
        <v>198</v>
      </c>
      <c r="F15" s="67" t="s">
        <v>198</v>
      </c>
      <c r="G15" s="75">
        <v>5</v>
      </c>
      <c r="H15" s="75">
        <v>5</v>
      </c>
      <c r="I15" s="75"/>
    </row>
    <row r="16" ht="15" customHeight="1" spans="1:9">
      <c r="A16" s="96"/>
      <c r="B16" s="102"/>
      <c r="C16" s="102"/>
      <c r="D16" s="104" t="s">
        <v>199</v>
      </c>
      <c r="E16" s="67" t="s">
        <v>198</v>
      </c>
      <c r="F16" s="67" t="s">
        <v>198</v>
      </c>
      <c r="G16" s="75">
        <v>5</v>
      </c>
      <c r="H16" s="75">
        <v>5</v>
      </c>
      <c r="I16" s="75"/>
    </row>
    <row r="17" ht="15" customHeight="1" spans="1:9">
      <c r="A17" s="96"/>
      <c r="B17" s="102"/>
      <c r="C17" s="102"/>
      <c r="D17" s="104" t="s">
        <v>200</v>
      </c>
      <c r="E17" s="105" t="s">
        <v>201</v>
      </c>
      <c r="F17" s="105" t="s">
        <v>201</v>
      </c>
      <c r="G17" s="75">
        <v>5</v>
      </c>
      <c r="H17" s="75">
        <v>5</v>
      </c>
      <c r="I17" s="75"/>
    </row>
    <row r="18" ht="15" customHeight="1" spans="1:9">
      <c r="A18" s="96"/>
      <c r="B18" s="102"/>
      <c r="C18" s="102"/>
      <c r="D18" s="104" t="s">
        <v>202</v>
      </c>
      <c r="E18" s="67" t="s">
        <v>203</v>
      </c>
      <c r="F18" s="67" t="s">
        <v>203</v>
      </c>
      <c r="G18" s="75">
        <v>5</v>
      </c>
      <c r="H18" s="75">
        <v>5</v>
      </c>
      <c r="I18" s="75"/>
    </row>
    <row r="19" ht="15" customHeight="1" spans="1:9">
      <c r="A19" s="96"/>
      <c r="B19" s="102"/>
      <c r="C19" s="102"/>
      <c r="D19" s="104" t="s">
        <v>204</v>
      </c>
      <c r="E19" s="105" t="s">
        <v>198</v>
      </c>
      <c r="F19" s="105" t="s">
        <v>198</v>
      </c>
      <c r="G19" s="75">
        <v>5</v>
      </c>
      <c r="H19" s="75">
        <v>5</v>
      </c>
      <c r="I19" s="75"/>
    </row>
    <row r="20" ht="15" customHeight="1" spans="1:9">
      <c r="A20" s="96"/>
      <c r="B20" s="102"/>
      <c r="C20" s="102"/>
      <c r="D20" s="104" t="s">
        <v>205</v>
      </c>
      <c r="E20" s="106" t="s">
        <v>206</v>
      </c>
      <c r="F20" s="106" t="s">
        <v>206</v>
      </c>
      <c r="G20" s="75">
        <v>3</v>
      </c>
      <c r="H20" s="75">
        <v>3</v>
      </c>
      <c r="I20" s="75"/>
    </row>
    <row r="21" ht="15" customHeight="1" spans="1:9">
      <c r="A21" s="96"/>
      <c r="B21" s="102"/>
      <c r="C21" s="102"/>
      <c r="D21" s="104" t="s">
        <v>207</v>
      </c>
      <c r="E21" s="67" t="s">
        <v>208</v>
      </c>
      <c r="F21" s="67" t="s">
        <v>208</v>
      </c>
      <c r="G21" s="75">
        <v>3</v>
      </c>
      <c r="H21" s="75">
        <v>3</v>
      </c>
      <c r="I21" s="75"/>
    </row>
    <row r="22" ht="15" customHeight="1" spans="1:9">
      <c r="A22" s="96"/>
      <c r="B22" s="102"/>
      <c r="C22" s="102"/>
      <c r="D22" s="104" t="s">
        <v>209</v>
      </c>
      <c r="E22" s="106" t="s">
        <v>210</v>
      </c>
      <c r="F22" s="106" t="s">
        <v>210</v>
      </c>
      <c r="G22" s="75">
        <v>2</v>
      </c>
      <c r="H22" s="75">
        <v>2</v>
      </c>
      <c r="I22" s="75"/>
    </row>
    <row r="23" ht="15" customHeight="1" spans="1:9">
      <c r="A23" s="96"/>
      <c r="B23" s="102"/>
      <c r="C23" s="102"/>
      <c r="D23" s="104" t="s">
        <v>211</v>
      </c>
      <c r="E23" s="67" t="s">
        <v>210</v>
      </c>
      <c r="F23" s="67" t="s">
        <v>210</v>
      </c>
      <c r="G23" s="75">
        <v>3</v>
      </c>
      <c r="H23" s="75">
        <v>3</v>
      </c>
      <c r="I23" s="75"/>
    </row>
    <row r="24" ht="15" customHeight="1" spans="1:9">
      <c r="A24" s="96"/>
      <c r="B24" s="102"/>
      <c r="C24" s="102"/>
      <c r="D24" s="104" t="s">
        <v>212</v>
      </c>
      <c r="E24" s="105" t="s">
        <v>213</v>
      </c>
      <c r="F24" s="67" t="s">
        <v>214</v>
      </c>
      <c r="G24" s="75">
        <v>2</v>
      </c>
      <c r="H24" s="75">
        <v>2</v>
      </c>
      <c r="I24" s="75"/>
    </row>
    <row r="25" ht="15" customHeight="1" spans="1:9">
      <c r="A25" s="96"/>
      <c r="B25" s="102"/>
      <c r="C25" s="102"/>
      <c r="D25" s="103" t="s">
        <v>215</v>
      </c>
      <c r="E25" s="107" t="s">
        <v>216</v>
      </c>
      <c r="F25" s="107" t="s">
        <v>216</v>
      </c>
      <c r="G25" s="75">
        <v>2</v>
      </c>
      <c r="H25" s="75">
        <v>2</v>
      </c>
      <c r="I25" s="75"/>
    </row>
    <row r="26" ht="24.75" customHeight="1" spans="1:9">
      <c r="A26" s="96"/>
      <c r="B26" s="102"/>
      <c r="C26" s="102" t="s">
        <v>39</v>
      </c>
      <c r="D26" s="108" t="s">
        <v>122</v>
      </c>
      <c r="E26" s="86">
        <v>1</v>
      </c>
      <c r="F26" s="86">
        <v>1</v>
      </c>
      <c r="G26" s="75">
        <v>10</v>
      </c>
      <c r="H26" s="75">
        <v>10</v>
      </c>
      <c r="I26" s="75"/>
    </row>
    <row r="27" ht="15" customHeight="1" spans="1:9">
      <c r="A27" s="96"/>
      <c r="B27" s="102"/>
      <c r="C27" s="102" t="s">
        <v>41</v>
      </c>
      <c r="D27" s="109" t="s">
        <v>123</v>
      </c>
      <c r="E27" s="78" t="s">
        <v>217</v>
      </c>
      <c r="F27" s="78" t="s">
        <v>217</v>
      </c>
      <c r="G27" s="75">
        <v>5</v>
      </c>
      <c r="H27" s="75">
        <v>5</v>
      </c>
      <c r="I27" s="75"/>
    </row>
    <row r="28" ht="24.75" customHeight="1" spans="1:9">
      <c r="A28" s="96"/>
      <c r="B28" s="102" t="s">
        <v>150</v>
      </c>
      <c r="C28" s="102" t="s">
        <v>50</v>
      </c>
      <c r="D28" s="110" t="s">
        <v>126</v>
      </c>
      <c r="E28" s="111" t="s">
        <v>218</v>
      </c>
      <c r="F28" s="111" t="s">
        <v>218</v>
      </c>
      <c r="G28" s="75">
        <v>5</v>
      </c>
      <c r="H28" s="75">
        <v>5</v>
      </c>
      <c r="I28" s="97"/>
    </row>
    <row r="29" ht="27" customHeight="1" spans="1:9">
      <c r="A29" s="96"/>
      <c r="B29" s="102"/>
      <c r="C29" s="102" t="s">
        <v>75</v>
      </c>
      <c r="D29" s="81" t="s">
        <v>128</v>
      </c>
      <c r="E29" s="86">
        <v>0.95</v>
      </c>
      <c r="F29" s="86">
        <v>0.95</v>
      </c>
      <c r="G29" s="75">
        <v>5</v>
      </c>
      <c r="H29" s="75">
        <v>5</v>
      </c>
      <c r="I29" s="75"/>
    </row>
    <row r="30" ht="25.5" customHeight="1" spans="1:9">
      <c r="A30" s="96"/>
      <c r="B30" s="102"/>
      <c r="C30" s="102"/>
      <c r="D30" s="81" t="s">
        <v>129</v>
      </c>
      <c r="E30" s="86">
        <v>0.95</v>
      </c>
      <c r="F30" s="86">
        <v>0.95</v>
      </c>
      <c r="G30" s="75">
        <v>10</v>
      </c>
      <c r="H30" s="75">
        <v>10</v>
      </c>
      <c r="I30" s="75"/>
    </row>
    <row r="31" ht="36" customHeight="1" spans="1:9">
      <c r="A31" s="96"/>
      <c r="B31" s="102" t="s">
        <v>60</v>
      </c>
      <c r="C31" s="102" t="s">
        <v>61</v>
      </c>
      <c r="D31" s="81" t="s">
        <v>111</v>
      </c>
      <c r="E31" s="86">
        <v>0.95</v>
      </c>
      <c r="F31" s="86">
        <v>0.95</v>
      </c>
      <c r="G31" s="75">
        <v>5</v>
      </c>
      <c r="H31" s="75">
        <v>5</v>
      </c>
      <c r="I31" s="75"/>
    </row>
    <row r="32" ht="34.5" customHeight="1" spans="1:9">
      <c r="A32" s="96"/>
      <c r="B32" s="102"/>
      <c r="C32" s="102"/>
      <c r="D32" s="81" t="s">
        <v>130</v>
      </c>
      <c r="E32" s="86">
        <v>0.95</v>
      </c>
      <c r="F32" s="86">
        <v>0.95</v>
      </c>
      <c r="G32" s="75">
        <v>10</v>
      </c>
      <c r="H32" s="75">
        <v>8</v>
      </c>
      <c r="I32" s="75"/>
    </row>
    <row r="33" ht="15" customHeight="1" spans="1:9">
      <c r="A33" s="75" t="s">
        <v>63</v>
      </c>
      <c r="B33" s="75"/>
      <c r="C33" s="75"/>
      <c r="D33" s="75"/>
      <c r="E33" s="75"/>
      <c r="F33" s="75"/>
      <c r="G33" s="75">
        <v>100</v>
      </c>
      <c r="H33" s="75">
        <v>98</v>
      </c>
      <c r="I33" s="85"/>
    </row>
    <row r="34" ht="15.9" customHeight="1" spans="1:9">
      <c r="A34" s="112" t="s">
        <v>64</v>
      </c>
      <c r="B34" s="113"/>
      <c r="C34" s="113"/>
      <c r="D34" s="113"/>
      <c r="E34" s="113"/>
      <c r="F34" s="113"/>
      <c r="G34" s="113"/>
      <c r="H34" s="113"/>
      <c r="I34" s="113"/>
    </row>
    <row r="35" ht="15.9" customHeight="1" spans="1:9">
      <c r="A35" s="113"/>
      <c r="B35" s="113"/>
      <c r="C35" s="113"/>
      <c r="D35" s="113"/>
      <c r="E35" s="113"/>
      <c r="F35" s="113"/>
      <c r="G35" s="113"/>
      <c r="H35" s="113"/>
      <c r="I35" s="113"/>
    </row>
    <row r="36" ht="97.5" customHeight="1" spans="1:9">
      <c r="A36" s="113"/>
      <c r="B36" s="113"/>
      <c r="C36" s="113"/>
      <c r="D36" s="113"/>
      <c r="E36" s="113"/>
      <c r="F36" s="113"/>
      <c r="G36" s="113"/>
      <c r="H36" s="113"/>
      <c r="I36" s="113"/>
    </row>
  </sheetData>
  <mergeCells count="30">
    <mergeCell ref="A2:I2"/>
    <mergeCell ref="A3:I3"/>
    <mergeCell ref="A5:C5"/>
    <mergeCell ref="D5:I5"/>
    <mergeCell ref="A6:C6"/>
    <mergeCell ref="D6:F6"/>
    <mergeCell ref="H6:I6"/>
    <mergeCell ref="B11:F11"/>
    <mergeCell ref="G11:I11"/>
    <mergeCell ref="B12:F12"/>
    <mergeCell ref="G12:I12"/>
    <mergeCell ref="A33:F33"/>
    <mergeCell ref="A11:A12"/>
    <mergeCell ref="A13:A32"/>
    <mergeCell ref="B13:B14"/>
    <mergeCell ref="B15:B27"/>
    <mergeCell ref="B28:B30"/>
    <mergeCell ref="B31:B32"/>
    <mergeCell ref="C13:C14"/>
    <mergeCell ref="C15:C25"/>
    <mergeCell ref="C29:C30"/>
    <mergeCell ref="C31:C32"/>
    <mergeCell ref="D13:D14"/>
    <mergeCell ref="E13:E14"/>
    <mergeCell ref="F13:F14"/>
    <mergeCell ref="G13:G14"/>
    <mergeCell ref="H13:H14"/>
    <mergeCell ref="I13:I14"/>
    <mergeCell ref="A34:I36"/>
    <mergeCell ref="A7:B10"/>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selection activeCell="L5" sqref="L5"/>
    </sheetView>
  </sheetViews>
  <sheetFormatPr defaultColWidth="8.88333333333333" defaultRowHeight="13.5"/>
  <cols>
    <col min="1" max="1" width="6.775" style="2" customWidth="1"/>
    <col min="2" max="2" width="10.3333333333333" style="2" customWidth="1"/>
    <col min="3" max="3" width="13.3333333333333" style="2" customWidth="1"/>
    <col min="4" max="4" width="20.2166666666667" style="2" customWidth="1"/>
    <col min="5" max="5" width="13.775" style="2" customWidth="1"/>
    <col min="6" max="6" width="9.33333333333333" style="2" customWidth="1"/>
    <col min="7" max="7" width="9" style="3" customWidth="1"/>
    <col min="8" max="8" width="11.2166666666667" style="2" customWidth="1"/>
    <col min="9" max="9" width="12.4416666666667" style="2" customWidth="1"/>
    <col min="10" max="256" width="8.88333333333333" style="2"/>
    <col min="257" max="257" width="6.775" style="2" customWidth="1"/>
    <col min="258" max="258" width="10.3333333333333" style="2" customWidth="1"/>
    <col min="259" max="259" width="13.3333333333333" style="2" customWidth="1"/>
    <col min="260" max="260" width="20.2166666666667" style="2" customWidth="1"/>
    <col min="261" max="261" width="13.775" style="2" customWidth="1"/>
    <col min="262" max="262" width="9.33333333333333" style="2" customWidth="1"/>
    <col min="263" max="263" width="9" style="2" customWidth="1"/>
    <col min="264" max="264" width="11.2166666666667" style="2" customWidth="1"/>
    <col min="265" max="265" width="12.4416666666667" style="2" customWidth="1"/>
    <col min="266" max="512" width="8.88333333333333" style="2"/>
    <col min="513" max="513" width="6.775" style="2" customWidth="1"/>
    <col min="514" max="514" width="10.3333333333333" style="2" customWidth="1"/>
    <col min="515" max="515" width="13.3333333333333" style="2" customWidth="1"/>
    <col min="516" max="516" width="20.2166666666667" style="2" customWidth="1"/>
    <col min="517" max="517" width="13.775" style="2" customWidth="1"/>
    <col min="518" max="518" width="9.33333333333333" style="2" customWidth="1"/>
    <col min="519" max="519" width="9" style="2" customWidth="1"/>
    <col min="520" max="520" width="11.2166666666667" style="2" customWidth="1"/>
    <col min="521" max="521" width="12.4416666666667" style="2" customWidth="1"/>
    <col min="522" max="768" width="8.88333333333333" style="2"/>
    <col min="769" max="769" width="6.775" style="2" customWidth="1"/>
    <col min="770" max="770" width="10.3333333333333" style="2" customWidth="1"/>
    <col min="771" max="771" width="13.3333333333333" style="2" customWidth="1"/>
    <col min="772" max="772" width="20.2166666666667" style="2" customWidth="1"/>
    <col min="773" max="773" width="13.775" style="2" customWidth="1"/>
    <col min="774" max="774" width="9.33333333333333" style="2" customWidth="1"/>
    <col min="775" max="775" width="9" style="2" customWidth="1"/>
    <col min="776" max="776" width="11.2166666666667" style="2" customWidth="1"/>
    <col min="777" max="777" width="12.4416666666667" style="2" customWidth="1"/>
    <col min="778" max="1024" width="8.88333333333333" style="2"/>
    <col min="1025" max="1025" width="6.775" style="2" customWidth="1"/>
    <col min="1026" max="1026" width="10.3333333333333" style="2" customWidth="1"/>
    <col min="1027" max="1027" width="13.3333333333333" style="2" customWidth="1"/>
    <col min="1028" max="1028" width="20.2166666666667" style="2" customWidth="1"/>
    <col min="1029" max="1029" width="13.775" style="2" customWidth="1"/>
    <col min="1030" max="1030" width="9.33333333333333" style="2" customWidth="1"/>
    <col min="1031" max="1031" width="9" style="2" customWidth="1"/>
    <col min="1032" max="1032" width="11.2166666666667" style="2" customWidth="1"/>
    <col min="1033" max="1033" width="12.4416666666667" style="2" customWidth="1"/>
    <col min="1034" max="1280" width="8.88333333333333" style="2"/>
    <col min="1281" max="1281" width="6.775" style="2" customWidth="1"/>
    <col min="1282" max="1282" width="10.3333333333333" style="2" customWidth="1"/>
    <col min="1283" max="1283" width="13.3333333333333" style="2" customWidth="1"/>
    <col min="1284" max="1284" width="20.2166666666667" style="2" customWidth="1"/>
    <col min="1285" max="1285" width="13.775" style="2" customWidth="1"/>
    <col min="1286" max="1286" width="9.33333333333333" style="2" customWidth="1"/>
    <col min="1287" max="1287" width="9" style="2" customWidth="1"/>
    <col min="1288" max="1288" width="11.2166666666667" style="2" customWidth="1"/>
    <col min="1289" max="1289" width="12.4416666666667" style="2" customWidth="1"/>
    <col min="1290" max="1536" width="8.88333333333333" style="2"/>
    <col min="1537" max="1537" width="6.775" style="2" customWidth="1"/>
    <col min="1538" max="1538" width="10.3333333333333" style="2" customWidth="1"/>
    <col min="1539" max="1539" width="13.3333333333333" style="2" customWidth="1"/>
    <col min="1540" max="1540" width="20.2166666666667" style="2" customWidth="1"/>
    <col min="1541" max="1541" width="13.775" style="2" customWidth="1"/>
    <col min="1542" max="1542" width="9.33333333333333" style="2" customWidth="1"/>
    <col min="1543" max="1543" width="9" style="2" customWidth="1"/>
    <col min="1544" max="1544" width="11.2166666666667" style="2" customWidth="1"/>
    <col min="1545" max="1545" width="12.4416666666667" style="2" customWidth="1"/>
    <col min="1546" max="1792" width="8.88333333333333" style="2"/>
    <col min="1793" max="1793" width="6.775" style="2" customWidth="1"/>
    <col min="1794" max="1794" width="10.3333333333333" style="2" customWidth="1"/>
    <col min="1795" max="1795" width="13.3333333333333" style="2" customWidth="1"/>
    <col min="1796" max="1796" width="20.2166666666667" style="2" customWidth="1"/>
    <col min="1797" max="1797" width="13.775" style="2" customWidth="1"/>
    <col min="1798" max="1798" width="9.33333333333333" style="2" customWidth="1"/>
    <col min="1799" max="1799" width="9" style="2" customWidth="1"/>
    <col min="1800" max="1800" width="11.2166666666667" style="2" customWidth="1"/>
    <col min="1801" max="1801" width="12.4416666666667" style="2" customWidth="1"/>
    <col min="1802" max="2048" width="8.88333333333333" style="2"/>
    <col min="2049" max="2049" width="6.775" style="2" customWidth="1"/>
    <col min="2050" max="2050" width="10.3333333333333" style="2" customWidth="1"/>
    <col min="2051" max="2051" width="13.3333333333333" style="2" customWidth="1"/>
    <col min="2052" max="2052" width="20.2166666666667" style="2" customWidth="1"/>
    <col min="2053" max="2053" width="13.775" style="2" customWidth="1"/>
    <col min="2054" max="2054" width="9.33333333333333" style="2" customWidth="1"/>
    <col min="2055" max="2055" width="9" style="2" customWidth="1"/>
    <col min="2056" max="2056" width="11.2166666666667" style="2" customWidth="1"/>
    <col min="2057" max="2057" width="12.4416666666667" style="2" customWidth="1"/>
    <col min="2058" max="2304" width="8.88333333333333" style="2"/>
    <col min="2305" max="2305" width="6.775" style="2" customWidth="1"/>
    <col min="2306" max="2306" width="10.3333333333333" style="2" customWidth="1"/>
    <col min="2307" max="2307" width="13.3333333333333" style="2" customWidth="1"/>
    <col min="2308" max="2308" width="20.2166666666667" style="2" customWidth="1"/>
    <col min="2309" max="2309" width="13.775" style="2" customWidth="1"/>
    <col min="2310" max="2310" width="9.33333333333333" style="2" customWidth="1"/>
    <col min="2311" max="2311" width="9" style="2" customWidth="1"/>
    <col min="2312" max="2312" width="11.2166666666667" style="2" customWidth="1"/>
    <col min="2313" max="2313" width="12.4416666666667" style="2" customWidth="1"/>
    <col min="2314" max="2560" width="8.88333333333333" style="2"/>
    <col min="2561" max="2561" width="6.775" style="2" customWidth="1"/>
    <col min="2562" max="2562" width="10.3333333333333" style="2" customWidth="1"/>
    <col min="2563" max="2563" width="13.3333333333333" style="2" customWidth="1"/>
    <col min="2564" max="2564" width="20.2166666666667" style="2" customWidth="1"/>
    <col min="2565" max="2565" width="13.775" style="2" customWidth="1"/>
    <col min="2566" max="2566" width="9.33333333333333" style="2" customWidth="1"/>
    <col min="2567" max="2567" width="9" style="2" customWidth="1"/>
    <col min="2568" max="2568" width="11.2166666666667" style="2" customWidth="1"/>
    <col min="2569" max="2569" width="12.4416666666667" style="2" customWidth="1"/>
    <col min="2570" max="2816" width="8.88333333333333" style="2"/>
    <col min="2817" max="2817" width="6.775" style="2" customWidth="1"/>
    <col min="2818" max="2818" width="10.3333333333333" style="2" customWidth="1"/>
    <col min="2819" max="2819" width="13.3333333333333" style="2" customWidth="1"/>
    <col min="2820" max="2820" width="20.2166666666667" style="2" customWidth="1"/>
    <col min="2821" max="2821" width="13.775" style="2" customWidth="1"/>
    <col min="2822" max="2822" width="9.33333333333333" style="2" customWidth="1"/>
    <col min="2823" max="2823" width="9" style="2" customWidth="1"/>
    <col min="2824" max="2824" width="11.2166666666667" style="2" customWidth="1"/>
    <col min="2825" max="2825" width="12.4416666666667" style="2" customWidth="1"/>
    <col min="2826" max="3072" width="8.88333333333333" style="2"/>
    <col min="3073" max="3073" width="6.775" style="2" customWidth="1"/>
    <col min="3074" max="3074" width="10.3333333333333" style="2" customWidth="1"/>
    <col min="3075" max="3075" width="13.3333333333333" style="2" customWidth="1"/>
    <col min="3076" max="3076" width="20.2166666666667" style="2" customWidth="1"/>
    <col min="3077" max="3077" width="13.775" style="2" customWidth="1"/>
    <col min="3078" max="3078" width="9.33333333333333" style="2" customWidth="1"/>
    <col min="3079" max="3079" width="9" style="2" customWidth="1"/>
    <col min="3080" max="3080" width="11.2166666666667" style="2" customWidth="1"/>
    <col min="3081" max="3081" width="12.4416666666667" style="2" customWidth="1"/>
    <col min="3082" max="3328" width="8.88333333333333" style="2"/>
    <col min="3329" max="3329" width="6.775" style="2" customWidth="1"/>
    <col min="3330" max="3330" width="10.3333333333333" style="2" customWidth="1"/>
    <col min="3331" max="3331" width="13.3333333333333" style="2" customWidth="1"/>
    <col min="3332" max="3332" width="20.2166666666667" style="2" customWidth="1"/>
    <col min="3333" max="3333" width="13.775" style="2" customWidth="1"/>
    <col min="3334" max="3334" width="9.33333333333333" style="2" customWidth="1"/>
    <col min="3335" max="3335" width="9" style="2" customWidth="1"/>
    <col min="3336" max="3336" width="11.2166666666667" style="2" customWidth="1"/>
    <col min="3337" max="3337" width="12.4416666666667" style="2" customWidth="1"/>
    <col min="3338" max="3584" width="8.88333333333333" style="2"/>
    <col min="3585" max="3585" width="6.775" style="2" customWidth="1"/>
    <col min="3586" max="3586" width="10.3333333333333" style="2" customWidth="1"/>
    <col min="3587" max="3587" width="13.3333333333333" style="2" customWidth="1"/>
    <col min="3588" max="3588" width="20.2166666666667" style="2" customWidth="1"/>
    <col min="3589" max="3589" width="13.775" style="2" customWidth="1"/>
    <col min="3590" max="3590" width="9.33333333333333" style="2" customWidth="1"/>
    <col min="3591" max="3591" width="9" style="2" customWidth="1"/>
    <col min="3592" max="3592" width="11.2166666666667" style="2" customWidth="1"/>
    <col min="3593" max="3593" width="12.4416666666667" style="2" customWidth="1"/>
    <col min="3594" max="3840" width="8.88333333333333" style="2"/>
    <col min="3841" max="3841" width="6.775" style="2" customWidth="1"/>
    <col min="3842" max="3842" width="10.3333333333333" style="2" customWidth="1"/>
    <col min="3843" max="3843" width="13.3333333333333" style="2" customWidth="1"/>
    <col min="3844" max="3844" width="20.2166666666667" style="2" customWidth="1"/>
    <col min="3845" max="3845" width="13.775" style="2" customWidth="1"/>
    <col min="3846" max="3846" width="9.33333333333333" style="2" customWidth="1"/>
    <col min="3847" max="3847" width="9" style="2" customWidth="1"/>
    <col min="3848" max="3848" width="11.2166666666667" style="2" customWidth="1"/>
    <col min="3849" max="3849" width="12.4416666666667" style="2" customWidth="1"/>
    <col min="3850" max="4096" width="8.88333333333333" style="2"/>
    <col min="4097" max="4097" width="6.775" style="2" customWidth="1"/>
    <col min="4098" max="4098" width="10.3333333333333" style="2" customWidth="1"/>
    <col min="4099" max="4099" width="13.3333333333333" style="2" customWidth="1"/>
    <col min="4100" max="4100" width="20.2166666666667" style="2" customWidth="1"/>
    <col min="4101" max="4101" width="13.775" style="2" customWidth="1"/>
    <col min="4102" max="4102" width="9.33333333333333" style="2" customWidth="1"/>
    <col min="4103" max="4103" width="9" style="2" customWidth="1"/>
    <col min="4104" max="4104" width="11.2166666666667" style="2" customWidth="1"/>
    <col min="4105" max="4105" width="12.4416666666667" style="2" customWidth="1"/>
    <col min="4106" max="4352" width="8.88333333333333" style="2"/>
    <col min="4353" max="4353" width="6.775" style="2" customWidth="1"/>
    <col min="4354" max="4354" width="10.3333333333333" style="2" customWidth="1"/>
    <col min="4355" max="4355" width="13.3333333333333" style="2" customWidth="1"/>
    <col min="4356" max="4356" width="20.2166666666667" style="2" customWidth="1"/>
    <col min="4357" max="4357" width="13.775" style="2" customWidth="1"/>
    <col min="4358" max="4358" width="9.33333333333333" style="2" customWidth="1"/>
    <col min="4359" max="4359" width="9" style="2" customWidth="1"/>
    <col min="4360" max="4360" width="11.2166666666667" style="2" customWidth="1"/>
    <col min="4361" max="4361" width="12.4416666666667" style="2" customWidth="1"/>
    <col min="4362" max="4608" width="8.88333333333333" style="2"/>
    <col min="4609" max="4609" width="6.775" style="2" customWidth="1"/>
    <col min="4610" max="4610" width="10.3333333333333" style="2" customWidth="1"/>
    <col min="4611" max="4611" width="13.3333333333333" style="2" customWidth="1"/>
    <col min="4612" max="4612" width="20.2166666666667" style="2" customWidth="1"/>
    <col min="4613" max="4613" width="13.775" style="2" customWidth="1"/>
    <col min="4614" max="4614" width="9.33333333333333" style="2" customWidth="1"/>
    <col min="4615" max="4615" width="9" style="2" customWidth="1"/>
    <col min="4616" max="4616" width="11.2166666666667" style="2" customWidth="1"/>
    <col min="4617" max="4617" width="12.4416666666667" style="2" customWidth="1"/>
    <col min="4618" max="4864" width="8.88333333333333" style="2"/>
    <col min="4865" max="4865" width="6.775" style="2" customWidth="1"/>
    <col min="4866" max="4866" width="10.3333333333333" style="2" customWidth="1"/>
    <col min="4867" max="4867" width="13.3333333333333" style="2" customWidth="1"/>
    <col min="4868" max="4868" width="20.2166666666667" style="2" customWidth="1"/>
    <col min="4869" max="4869" width="13.775" style="2" customWidth="1"/>
    <col min="4870" max="4870" width="9.33333333333333" style="2" customWidth="1"/>
    <col min="4871" max="4871" width="9" style="2" customWidth="1"/>
    <col min="4872" max="4872" width="11.2166666666667" style="2" customWidth="1"/>
    <col min="4873" max="4873" width="12.4416666666667" style="2" customWidth="1"/>
    <col min="4874" max="5120" width="8.88333333333333" style="2"/>
    <col min="5121" max="5121" width="6.775" style="2" customWidth="1"/>
    <col min="5122" max="5122" width="10.3333333333333" style="2" customWidth="1"/>
    <col min="5123" max="5123" width="13.3333333333333" style="2" customWidth="1"/>
    <col min="5124" max="5124" width="20.2166666666667" style="2" customWidth="1"/>
    <col min="5125" max="5125" width="13.775" style="2" customWidth="1"/>
    <col min="5126" max="5126" width="9.33333333333333" style="2" customWidth="1"/>
    <col min="5127" max="5127" width="9" style="2" customWidth="1"/>
    <col min="5128" max="5128" width="11.2166666666667" style="2" customWidth="1"/>
    <col min="5129" max="5129" width="12.4416666666667" style="2" customWidth="1"/>
    <col min="5130" max="5376" width="8.88333333333333" style="2"/>
    <col min="5377" max="5377" width="6.775" style="2" customWidth="1"/>
    <col min="5378" max="5378" width="10.3333333333333" style="2" customWidth="1"/>
    <col min="5379" max="5379" width="13.3333333333333" style="2" customWidth="1"/>
    <col min="5380" max="5380" width="20.2166666666667" style="2" customWidth="1"/>
    <col min="5381" max="5381" width="13.775" style="2" customWidth="1"/>
    <col min="5382" max="5382" width="9.33333333333333" style="2" customWidth="1"/>
    <col min="5383" max="5383" width="9" style="2" customWidth="1"/>
    <col min="5384" max="5384" width="11.2166666666667" style="2" customWidth="1"/>
    <col min="5385" max="5385" width="12.4416666666667" style="2" customWidth="1"/>
    <col min="5386" max="5632" width="8.88333333333333" style="2"/>
    <col min="5633" max="5633" width="6.775" style="2" customWidth="1"/>
    <col min="5634" max="5634" width="10.3333333333333" style="2" customWidth="1"/>
    <col min="5635" max="5635" width="13.3333333333333" style="2" customWidth="1"/>
    <col min="5636" max="5636" width="20.2166666666667" style="2" customWidth="1"/>
    <col min="5637" max="5637" width="13.775" style="2" customWidth="1"/>
    <col min="5638" max="5638" width="9.33333333333333" style="2" customWidth="1"/>
    <col min="5639" max="5639" width="9" style="2" customWidth="1"/>
    <col min="5640" max="5640" width="11.2166666666667" style="2" customWidth="1"/>
    <col min="5641" max="5641" width="12.4416666666667" style="2" customWidth="1"/>
    <col min="5642" max="5888" width="8.88333333333333" style="2"/>
    <col min="5889" max="5889" width="6.775" style="2" customWidth="1"/>
    <col min="5890" max="5890" width="10.3333333333333" style="2" customWidth="1"/>
    <col min="5891" max="5891" width="13.3333333333333" style="2" customWidth="1"/>
    <col min="5892" max="5892" width="20.2166666666667" style="2" customWidth="1"/>
    <col min="5893" max="5893" width="13.775" style="2" customWidth="1"/>
    <col min="5894" max="5894" width="9.33333333333333" style="2" customWidth="1"/>
    <col min="5895" max="5895" width="9" style="2" customWidth="1"/>
    <col min="5896" max="5896" width="11.2166666666667" style="2" customWidth="1"/>
    <col min="5897" max="5897" width="12.4416666666667" style="2" customWidth="1"/>
    <col min="5898" max="6144" width="8.88333333333333" style="2"/>
    <col min="6145" max="6145" width="6.775" style="2" customWidth="1"/>
    <col min="6146" max="6146" width="10.3333333333333" style="2" customWidth="1"/>
    <col min="6147" max="6147" width="13.3333333333333" style="2" customWidth="1"/>
    <col min="6148" max="6148" width="20.2166666666667" style="2" customWidth="1"/>
    <col min="6149" max="6149" width="13.775" style="2" customWidth="1"/>
    <col min="6150" max="6150" width="9.33333333333333" style="2" customWidth="1"/>
    <col min="6151" max="6151" width="9" style="2" customWidth="1"/>
    <col min="6152" max="6152" width="11.2166666666667" style="2" customWidth="1"/>
    <col min="6153" max="6153" width="12.4416666666667" style="2" customWidth="1"/>
    <col min="6154" max="6400" width="8.88333333333333" style="2"/>
    <col min="6401" max="6401" width="6.775" style="2" customWidth="1"/>
    <col min="6402" max="6402" width="10.3333333333333" style="2" customWidth="1"/>
    <col min="6403" max="6403" width="13.3333333333333" style="2" customWidth="1"/>
    <col min="6404" max="6404" width="20.2166666666667" style="2" customWidth="1"/>
    <col min="6405" max="6405" width="13.775" style="2" customWidth="1"/>
    <col min="6406" max="6406" width="9.33333333333333" style="2" customWidth="1"/>
    <col min="6407" max="6407" width="9" style="2" customWidth="1"/>
    <col min="6408" max="6408" width="11.2166666666667" style="2" customWidth="1"/>
    <col min="6409" max="6409" width="12.4416666666667" style="2" customWidth="1"/>
    <col min="6410" max="6656" width="8.88333333333333" style="2"/>
    <col min="6657" max="6657" width="6.775" style="2" customWidth="1"/>
    <col min="6658" max="6658" width="10.3333333333333" style="2" customWidth="1"/>
    <col min="6659" max="6659" width="13.3333333333333" style="2" customWidth="1"/>
    <col min="6660" max="6660" width="20.2166666666667" style="2" customWidth="1"/>
    <col min="6661" max="6661" width="13.775" style="2" customWidth="1"/>
    <col min="6662" max="6662" width="9.33333333333333" style="2" customWidth="1"/>
    <col min="6663" max="6663" width="9" style="2" customWidth="1"/>
    <col min="6664" max="6664" width="11.2166666666667" style="2" customWidth="1"/>
    <col min="6665" max="6665" width="12.4416666666667" style="2" customWidth="1"/>
    <col min="6666" max="6912" width="8.88333333333333" style="2"/>
    <col min="6913" max="6913" width="6.775" style="2" customWidth="1"/>
    <col min="6914" max="6914" width="10.3333333333333" style="2" customWidth="1"/>
    <col min="6915" max="6915" width="13.3333333333333" style="2" customWidth="1"/>
    <col min="6916" max="6916" width="20.2166666666667" style="2" customWidth="1"/>
    <col min="6917" max="6917" width="13.775" style="2" customWidth="1"/>
    <col min="6918" max="6918" width="9.33333333333333" style="2" customWidth="1"/>
    <col min="6919" max="6919" width="9" style="2" customWidth="1"/>
    <col min="6920" max="6920" width="11.2166666666667" style="2" customWidth="1"/>
    <col min="6921" max="6921" width="12.4416666666667" style="2" customWidth="1"/>
    <col min="6922" max="7168" width="8.88333333333333" style="2"/>
    <col min="7169" max="7169" width="6.775" style="2" customWidth="1"/>
    <col min="7170" max="7170" width="10.3333333333333" style="2" customWidth="1"/>
    <col min="7171" max="7171" width="13.3333333333333" style="2" customWidth="1"/>
    <col min="7172" max="7172" width="20.2166666666667" style="2" customWidth="1"/>
    <col min="7173" max="7173" width="13.775" style="2" customWidth="1"/>
    <col min="7174" max="7174" width="9.33333333333333" style="2" customWidth="1"/>
    <col min="7175" max="7175" width="9" style="2" customWidth="1"/>
    <col min="7176" max="7176" width="11.2166666666667" style="2" customWidth="1"/>
    <col min="7177" max="7177" width="12.4416666666667" style="2" customWidth="1"/>
    <col min="7178" max="7424" width="8.88333333333333" style="2"/>
    <col min="7425" max="7425" width="6.775" style="2" customWidth="1"/>
    <col min="7426" max="7426" width="10.3333333333333" style="2" customWidth="1"/>
    <col min="7427" max="7427" width="13.3333333333333" style="2" customWidth="1"/>
    <col min="7428" max="7428" width="20.2166666666667" style="2" customWidth="1"/>
    <col min="7429" max="7429" width="13.775" style="2" customWidth="1"/>
    <col min="7430" max="7430" width="9.33333333333333" style="2" customWidth="1"/>
    <col min="7431" max="7431" width="9" style="2" customWidth="1"/>
    <col min="7432" max="7432" width="11.2166666666667" style="2" customWidth="1"/>
    <col min="7433" max="7433" width="12.4416666666667" style="2" customWidth="1"/>
    <col min="7434" max="7680" width="8.88333333333333" style="2"/>
    <col min="7681" max="7681" width="6.775" style="2" customWidth="1"/>
    <col min="7682" max="7682" width="10.3333333333333" style="2" customWidth="1"/>
    <col min="7683" max="7683" width="13.3333333333333" style="2" customWidth="1"/>
    <col min="7684" max="7684" width="20.2166666666667" style="2" customWidth="1"/>
    <col min="7685" max="7685" width="13.775" style="2" customWidth="1"/>
    <col min="7686" max="7686" width="9.33333333333333" style="2" customWidth="1"/>
    <col min="7687" max="7687" width="9" style="2" customWidth="1"/>
    <col min="7688" max="7688" width="11.2166666666667" style="2" customWidth="1"/>
    <col min="7689" max="7689" width="12.4416666666667" style="2" customWidth="1"/>
    <col min="7690" max="7936" width="8.88333333333333" style="2"/>
    <col min="7937" max="7937" width="6.775" style="2" customWidth="1"/>
    <col min="7938" max="7938" width="10.3333333333333" style="2" customWidth="1"/>
    <col min="7939" max="7939" width="13.3333333333333" style="2" customWidth="1"/>
    <col min="7940" max="7940" width="20.2166666666667" style="2" customWidth="1"/>
    <col min="7941" max="7941" width="13.775" style="2" customWidth="1"/>
    <col min="7942" max="7942" width="9.33333333333333" style="2" customWidth="1"/>
    <col min="7943" max="7943" width="9" style="2" customWidth="1"/>
    <col min="7944" max="7944" width="11.2166666666667" style="2" customWidth="1"/>
    <col min="7945" max="7945" width="12.4416666666667" style="2" customWidth="1"/>
    <col min="7946" max="8192" width="8.88333333333333" style="2"/>
    <col min="8193" max="8193" width="6.775" style="2" customWidth="1"/>
    <col min="8194" max="8194" width="10.3333333333333" style="2" customWidth="1"/>
    <col min="8195" max="8195" width="13.3333333333333" style="2" customWidth="1"/>
    <col min="8196" max="8196" width="20.2166666666667" style="2" customWidth="1"/>
    <col min="8197" max="8197" width="13.775" style="2" customWidth="1"/>
    <col min="8198" max="8198" width="9.33333333333333" style="2" customWidth="1"/>
    <col min="8199" max="8199" width="9" style="2" customWidth="1"/>
    <col min="8200" max="8200" width="11.2166666666667" style="2" customWidth="1"/>
    <col min="8201" max="8201" width="12.4416666666667" style="2" customWidth="1"/>
    <col min="8202" max="8448" width="8.88333333333333" style="2"/>
    <col min="8449" max="8449" width="6.775" style="2" customWidth="1"/>
    <col min="8450" max="8450" width="10.3333333333333" style="2" customWidth="1"/>
    <col min="8451" max="8451" width="13.3333333333333" style="2" customWidth="1"/>
    <col min="8452" max="8452" width="20.2166666666667" style="2" customWidth="1"/>
    <col min="8453" max="8453" width="13.775" style="2" customWidth="1"/>
    <col min="8454" max="8454" width="9.33333333333333" style="2" customWidth="1"/>
    <col min="8455" max="8455" width="9" style="2" customWidth="1"/>
    <col min="8456" max="8456" width="11.2166666666667" style="2" customWidth="1"/>
    <col min="8457" max="8457" width="12.4416666666667" style="2" customWidth="1"/>
    <col min="8458" max="8704" width="8.88333333333333" style="2"/>
    <col min="8705" max="8705" width="6.775" style="2" customWidth="1"/>
    <col min="8706" max="8706" width="10.3333333333333" style="2" customWidth="1"/>
    <col min="8707" max="8707" width="13.3333333333333" style="2" customWidth="1"/>
    <col min="8708" max="8708" width="20.2166666666667" style="2" customWidth="1"/>
    <col min="8709" max="8709" width="13.775" style="2" customWidth="1"/>
    <col min="8710" max="8710" width="9.33333333333333" style="2" customWidth="1"/>
    <col min="8711" max="8711" width="9" style="2" customWidth="1"/>
    <col min="8712" max="8712" width="11.2166666666667" style="2" customWidth="1"/>
    <col min="8713" max="8713" width="12.4416666666667" style="2" customWidth="1"/>
    <col min="8714" max="8960" width="8.88333333333333" style="2"/>
    <col min="8961" max="8961" width="6.775" style="2" customWidth="1"/>
    <col min="8962" max="8962" width="10.3333333333333" style="2" customWidth="1"/>
    <col min="8963" max="8963" width="13.3333333333333" style="2" customWidth="1"/>
    <col min="8964" max="8964" width="20.2166666666667" style="2" customWidth="1"/>
    <col min="8965" max="8965" width="13.775" style="2" customWidth="1"/>
    <col min="8966" max="8966" width="9.33333333333333" style="2" customWidth="1"/>
    <col min="8967" max="8967" width="9" style="2" customWidth="1"/>
    <col min="8968" max="8968" width="11.2166666666667" style="2" customWidth="1"/>
    <col min="8969" max="8969" width="12.4416666666667" style="2" customWidth="1"/>
    <col min="8970" max="9216" width="8.88333333333333" style="2"/>
    <col min="9217" max="9217" width="6.775" style="2" customWidth="1"/>
    <col min="9218" max="9218" width="10.3333333333333" style="2" customWidth="1"/>
    <col min="9219" max="9219" width="13.3333333333333" style="2" customWidth="1"/>
    <col min="9220" max="9220" width="20.2166666666667" style="2" customWidth="1"/>
    <col min="9221" max="9221" width="13.775" style="2" customWidth="1"/>
    <col min="9222" max="9222" width="9.33333333333333" style="2" customWidth="1"/>
    <col min="9223" max="9223" width="9" style="2" customWidth="1"/>
    <col min="9224" max="9224" width="11.2166666666667" style="2" customWidth="1"/>
    <col min="9225" max="9225" width="12.4416666666667" style="2" customWidth="1"/>
    <col min="9226" max="9472" width="8.88333333333333" style="2"/>
    <col min="9473" max="9473" width="6.775" style="2" customWidth="1"/>
    <col min="9474" max="9474" width="10.3333333333333" style="2" customWidth="1"/>
    <col min="9475" max="9475" width="13.3333333333333" style="2" customWidth="1"/>
    <col min="9476" max="9476" width="20.2166666666667" style="2" customWidth="1"/>
    <col min="9477" max="9477" width="13.775" style="2" customWidth="1"/>
    <col min="9478" max="9478" width="9.33333333333333" style="2" customWidth="1"/>
    <col min="9479" max="9479" width="9" style="2" customWidth="1"/>
    <col min="9480" max="9480" width="11.2166666666667" style="2" customWidth="1"/>
    <col min="9481" max="9481" width="12.4416666666667" style="2" customWidth="1"/>
    <col min="9482" max="9728" width="8.88333333333333" style="2"/>
    <col min="9729" max="9729" width="6.775" style="2" customWidth="1"/>
    <col min="9730" max="9730" width="10.3333333333333" style="2" customWidth="1"/>
    <col min="9731" max="9731" width="13.3333333333333" style="2" customWidth="1"/>
    <col min="9732" max="9732" width="20.2166666666667" style="2" customWidth="1"/>
    <col min="9733" max="9733" width="13.775" style="2" customWidth="1"/>
    <col min="9734" max="9734" width="9.33333333333333" style="2" customWidth="1"/>
    <col min="9735" max="9735" width="9" style="2" customWidth="1"/>
    <col min="9736" max="9736" width="11.2166666666667" style="2" customWidth="1"/>
    <col min="9737" max="9737" width="12.4416666666667" style="2" customWidth="1"/>
    <col min="9738" max="9984" width="8.88333333333333" style="2"/>
    <col min="9985" max="9985" width="6.775" style="2" customWidth="1"/>
    <col min="9986" max="9986" width="10.3333333333333" style="2" customWidth="1"/>
    <col min="9987" max="9987" width="13.3333333333333" style="2" customWidth="1"/>
    <col min="9988" max="9988" width="20.2166666666667" style="2" customWidth="1"/>
    <col min="9989" max="9989" width="13.775" style="2" customWidth="1"/>
    <col min="9990" max="9990" width="9.33333333333333" style="2" customWidth="1"/>
    <col min="9991" max="9991" width="9" style="2" customWidth="1"/>
    <col min="9992" max="9992" width="11.2166666666667" style="2" customWidth="1"/>
    <col min="9993" max="9993" width="12.4416666666667" style="2" customWidth="1"/>
    <col min="9994" max="10240" width="8.88333333333333" style="2"/>
    <col min="10241" max="10241" width="6.775" style="2" customWidth="1"/>
    <col min="10242" max="10242" width="10.3333333333333" style="2" customWidth="1"/>
    <col min="10243" max="10243" width="13.3333333333333" style="2" customWidth="1"/>
    <col min="10244" max="10244" width="20.2166666666667" style="2" customWidth="1"/>
    <col min="10245" max="10245" width="13.775" style="2" customWidth="1"/>
    <col min="10246" max="10246" width="9.33333333333333" style="2" customWidth="1"/>
    <col min="10247" max="10247" width="9" style="2" customWidth="1"/>
    <col min="10248" max="10248" width="11.2166666666667" style="2" customWidth="1"/>
    <col min="10249" max="10249" width="12.4416666666667" style="2" customWidth="1"/>
    <col min="10250" max="10496" width="8.88333333333333" style="2"/>
    <col min="10497" max="10497" width="6.775" style="2" customWidth="1"/>
    <col min="10498" max="10498" width="10.3333333333333" style="2" customWidth="1"/>
    <col min="10499" max="10499" width="13.3333333333333" style="2" customWidth="1"/>
    <col min="10500" max="10500" width="20.2166666666667" style="2" customWidth="1"/>
    <col min="10501" max="10501" width="13.775" style="2" customWidth="1"/>
    <col min="10502" max="10502" width="9.33333333333333" style="2" customWidth="1"/>
    <col min="10503" max="10503" width="9" style="2" customWidth="1"/>
    <col min="10504" max="10504" width="11.2166666666667" style="2" customWidth="1"/>
    <col min="10505" max="10505" width="12.4416666666667" style="2" customWidth="1"/>
    <col min="10506" max="10752" width="8.88333333333333" style="2"/>
    <col min="10753" max="10753" width="6.775" style="2" customWidth="1"/>
    <col min="10754" max="10754" width="10.3333333333333" style="2" customWidth="1"/>
    <col min="10755" max="10755" width="13.3333333333333" style="2" customWidth="1"/>
    <col min="10756" max="10756" width="20.2166666666667" style="2" customWidth="1"/>
    <col min="10757" max="10757" width="13.775" style="2" customWidth="1"/>
    <col min="10758" max="10758" width="9.33333333333333" style="2" customWidth="1"/>
    <col min="10759" max="10759" width="9" style="2" customWidth="1"/>
    <col min="10760" max="10760" width="11.2166666666667" style="2" customWidth="1"/>
    <col min="10761" max="10761" width="12.4416666666667" style="2" customWidth="1"/>
    <col min="10762" max="11008" width="8.88333333333333" style="2"/>
    <col min="11009" max="11009" width="6.775" style="2" customWidth="1"/>
    <col min="11010" max="11010" width="10.3333333333333" style="2" customWidth="1"/>
    <col min="11011" max="11011" width="13.3333333333333" style="2" customWidth="1"/>
    <col min="11012" max="11012" width="20.2166666666667" style="2" customWidth="1"/>
    <col min="11013" max="11013" width="13.775" style="2" customWidth="1"/>
    <col min="11014" max="11014" width="9.33333333333333" style="2" customWidth="1"/>
    <col min="11015" max="11015" width="9" style="2" customWidth="1"/>
    <col min="11016" max="11016" width="11.2166666666667" style="2" customWidth="1"/>
    <col min="11017" max="11017" width="12.4416666666667" style="2" customWidth="1"/>
    <col min="11018" max="11264" width="8.88333333333333" style="2"/>
    <col min="11265" max="11265" width="6.775" style="2" customWidth="1"/>
    <col min="11266" max="11266" width="10.3333333333333" style="2" customWidth="1"/>
    <col min="11267" max="11267" width="13.3333333333333" style="2" customWidth="1"/>
    <col min="11268" max="11268" width="20.2166666666667" style="2" customWidth="1"/>
    <col min="11269" max="11269" width="13.775" style="2" customWidth="1"/>
    <col min="11270" max="11270" width="9.33333333333333" style="2" customWidth="1"/>
    <col min="11271" max="11271" width="9" style="2" customWidth="1"/>
    <col min="11272" max="11272" width="11.2166666666667" style="2" customWidth="1"/>
    <col min="11273" max="11273" width="12.4416666666667" style="2" customWidth="1"/>
    <col min="11274" max="11520" width="8.88333333333333" style="2"/>
    <col min="11521" max="11521" width="6.775" style="2" customWidth="1"/>
    <col min="11522" max="11522" width="10.3333333333333" style="2" customWidth="1"/>
    <col min="11523" max="11523" width="13.3333333333333" style="2" customWidth="1"/>
    <col min="11524" max="11524" width="20.2166666666667" style="2" customWidth="1"/>
    <col min="11525" max="11525" width="13.775" style="2" customWidth="1"/>
    <col min="11526" max="11526" width="9.33333333333333" style="2" customWidth="1"/>
    <col min="11527" max="11527" width="9" style="2" customWidth="1"/>
    <col min="11528" max="11528" width="11.2166666666667" style="2" customWidth="1"/>
    <col min="11529" max="11529" width="12.4416666666667" style="2" customWidth="1"/>
    <col min="11530" max="11776" width="8.88333333333333" style="2"/>
    <col min="11777" max="11777" width="6.775" style="2" customWidth="1"/>
    <col min="11778" max="11778" width="10.3333333333333" style="2" customWidth="1"/>
    <col min="11779" max="11779" width="13.3333333333333" style="2" customWidth="1"/>
    <col min="11780" max="11780" width="20.2166666666667" style="2" customWidth="1"/>
    <col min="11781" max="11781" width="13.775" style="2" customWidth="1"/>
    <col min="11782" max="11782" width="9.33333333333333" style="2" customWidth="1"/>
    <col min="11783" max="11783" width="9" style="2" customWidth="1"/>
    <col min="11784" max="11784" width="11.2166666666667" style="2" customWidth="1"/>
    <col min="11785" max="11785" width="12.4416666666667" style="2" customWidth="1"/>
    <col min="11786" max="12032" width="8.88333333333333" style="2"/>
    <col min="12033" max="12033" width="6.775" style="2" customWidth="1"/>
    <col min="12034" max="12034" width="10.3333333333333" style="2" customWidth="1"/>
    <col min="12035" max="12035" width="13.3333333333333" style="2" customWidth="1"/>
    <col min="12036" max="12036" width="20.2166666666667" style="2" customWidth="1"/>
    <col min="12037" max="12037" width="13.775" style="2" customWidth="1"/>
    <col min="12038" max="12038" width="9.33333333333333" style="2" customWidth="1"/>
    <col min="12039" max="12039" width="9" style="2" customWidth="1"/>
    <col min="12040" max="12040" width="11.2166666666667" style="2" customWidth="1"/>
    <col min="12041" max="12041" width="12.4416666666667" style="2" customWidth="1"/>
    <col min="12042" max="12288" width="8.88333333333333" style="2"/>
    <col min="12289" max="12289" width="6.775" style="2" customWidth="1"/>
    <col min="12290" max="12290" width="10.3333333333333" style="2" customWidth="1"/>
    <col min="12291" max="12291" width="13.3333333333333" style="2" customWidth="1"/>
    <col min="12292" max="12292" width="20.2166666666667" style="2" customWidth="1"/>
    <col min="12293" max="12293" width="13.775" style="2" customWidth="1"/>
    <col min="12294" max="12294" width="9.33333333333333" style="2" customWidth="1"/>
    <col min="12295" max="12295" width="9" style="2" customWidth="1"/>
    <col min="12296" max="12296" width="11.2166666666667" style="2" customWidth="1"/>
    <col min="12297" max="12297" width="12.4416666666667" style="2" customWidth="1"/>
    <col min="12298" max="12544" width="8.88333333333333" style="2"/>
    <col min="12545" max="12545" width="6.775" style="2" customWidth="1"/>
    <col min="12546" max="12546" width="10.3333333333333" style="2" customWidth="1"/>
    <col min="12547" max="12547" width="13.3333333333333" style="2" customWidth="1"/>
    <col min="12548" max="12548" width="20.2166666666667" style="2" customWidth="1"/>
    <col min="12549" max="12549" width="13.775" style="2" customWidth="1"/>
    <col min="12550" max="12550" width="9.33333333333333" style="2" customWidth="1"/>
    <col min="12551" max="12551" width="9" style="2" customWidth="1"/>
    <col min="12552" max="12552" width="11.2166666666667" style="2" customWidth="1"/>
    <col min="12553" max="12553" width="12.4416666666667" style="2" customWidth="1"/>
    <col min="12554" max="12800" width="8.88333333333333" style="2"/>
    <col min="12801" max="12801" width="6.775" style="2" customWidth="1"/>
    <col min="12802" max="12802" width="10.3333333333333" style="2" customWidth="1"/>
    <col min="12803" max="12803" width="13.3333333333333" style="2" customWidth="1"/>
    <col min="12804" max="12804" width="20.2166666666667" style="2" customWidth="1"/>
    <col min="12805" max="12805" width="13.775" style="2" customWidth="1"/>
    <col min="12806" max="12806" width="9.33333333333333" style="2" customWidth="1"/>
    <col min="12807" max="12807" width="9" style="2" customWidth="1"/>
    <col min="12808" max="12808" width="11.2166666666667" style="2" customWidth="1"/>
    <col min="12809" max="12809" width="12.4416666666667" style="2" customWidth="1"/>
    <col min="12810" max="13056" width="8.88333333333333" style="2"/>
    <col min="13057" max="13057" width="6.775" style="2" customWidth="1"/>
    <col min="13058" max="13058" width="10.3333333333333" style="2" customWidth="1"/>
    <col min="13059" max="13059" width="13.3333333333333" style="2" customWidth="1"/>
    <col min="13060" max="13060" width="20.2166666666667" style="2" customWidth="1"/>
    <col min="13061" max="13061" width="13.775" style="2" customWidth="1"/>
    <col min="13062" max="13062" width="9.33333333333333" style="2" customWidth="1"/>
    <col min="13063" max="13063" width="9" style="2" customWidth="1"/>
    <col min="13064" max="13064" width="11.2166666666667" style="2" customWidth="1"/>
    <col min="13065" max="13065" width="12.4416666666667" style="2" customWidth="1"/>
    <col min="13066" max="13312" width="8.88333333333333" style="2"/>
    <col min="13313" max="13313" width="6.775" style="2" customWidth="1"/>
    <col min="13314" max="13314" width="10.3333333333333" style="2" customWidth="1"/>
    <col min="13315" max="13315" width="13.3333333333333" style="2" customWidth="1"/>
    <col min="13316" max="13316" width="20.2166666666667" style="2" customWidth="1"/>
    <col min="13317" max="13317" width="13.775" style="2" customWidth="1"/>
    <col min="13318" max="13318" width="9.33333333333333" style="2" customWidth="1"/>
    <col min="13319" max="13319" width="9" style="2" customWidth="1"/>
    <col min="13320" max="13320" width="11.2166666666667" style="2" customWidth="1"/>
    <col min="13321" max="13321" width="12.4416666666667" style="2" customWidth="1"/>
    <col min="13322" max="13568" width="8.88333333333333" style="2"/>
    <col min="13569" max="13569" width="6.775" style="2" customWidth="1"/>
    <col min="13570" max="13570" width="10.3333333333333" style="2" customWidth="1"/>
    <col min="13571" max="13571" width="13.3333333333333" style="2" customWidth="1"/>
    <col min="13572" max="13572" width="20.2166666666667" style="2" customWidth="1"/>
    <col min="13573" max="13573" width="13.775" style="2" customWidth="1"/>
    <col min="13574" max="13574" width="9.33333333333333" style="2" customWidth="1"/>
    <col min="13575" max="13575" width="9" style="2" customWidth="1"/>
    <col min="13576" max="13576" width="11.2166666666667" style="2" customWidth="1"/>
    <col min="13577" max="13577" width="12.4416666666667" style="2" customWidth="1"/>
    <col min="13578" max="13824" width="8.88333333333333" style="2"/>
    <col min="13825" max="13825" width="6.775" style="2" customWidth="1"/>
    <col min="13826" max="13826" width="10.3333333333333" style="2" customWidth="1"/>
    <col min="13827" max="13827" width="13.3333333333333" style="2" customWidth="1"/>
    <col min="13828" max="13828" width="20.2166666666667" style="2" customWidth="1"/>
    <col min="13829" max="13829" width="13.775" style="2" customWidth="1"/>
    <col min="13830" max="13830" width="9.33333333333333" style="2" customWidth="1"/>
    <col min="13831" max="13831" width="9" style="2" customWidth="1"/>
    <col min="13832" max="13832" width="11.2166666666667" style="2" customWidth="1"/>
    <col min="13833" max="13833" width="12.4416666666667" style="2" customWidth="1"/>
    <col min="13834" max="14080" width="8.88333333333333" style="2"/>
    <col min="14081" max="14081" width="6.775" style="2" customWidth="1"/>
    <col min="14082" max="14082" width="10.3333333333333" style="2" customWidth="1"/>
    <col min="14083" max="14083" width="13.3333333333333" style="2" customWidth="1"/>
    <col min="14084" max="14084" width="20.2166666666667" style="2" customWidth="1"/>
    <col min="14085" max="14085" width="13.775" style="2" customWidth="1"/>
    <col min="14086" max="14086" width="9.33333333333333" style="2" customWidth="1"/>
    <col min="14087" max="14087" width="9" style="2" customWidth="1"/>
    <col min="14088" max="14088" width="11.2166666666667" style="2" customWidth="1"/>
    <col min="14089" max="14089" width="12.4416666666667" style="2" customWidth="1"/>
    <col min="14090" max="14336" width="8.88333333333333" style="2"/>
    <col min="14337" max="14337" width="6.775" style="2" customWidth="1"/>
    <col min="14338" max="14338" width="10.3333333333333" style="2" customWidth="1"/>
    <col min="14339" max="14339" width="13.3333333333333" style="2" customWidth="1"/>
    <col min="14340" max="14340" width="20.2166666666667" style="2" customWidth="1"/>
    <col min="14341" max="14341" width="13.775" style="2" customWidth="1"/>
    <col min="14342" max="14342" width="9.33333333333333" style="2" customWidth="1"/>
    <col min="14343" max="14343" width="9" style="2" customWidth="1"/>
    <col min="14344" max="14344" width="11.2166666666667" style="2" customWidth="1"/>
    <col min="14345" max="14345" width="12.4416666666667" style="2" customWidth="1"/>
    <col min="14346" max="14592" width="8.88333333333333" style="2"/>
    <col min="14593" max="14593" width="6.775" style="2" customWidth="1"/>
    <col min="14594" max="14594" width="10.3333333333333" style="2" customWidth="1"/>
    <col min="14595" max="14595" width="13.3333333333333" style="2" customWidth="1"/>
    <col min="14596" max="14596" width="20.2166666666667" style="2" customWidth="1"/>
    <col min="14597" max="14597" width="13.775" style="2" customWidth="1"/>
    <col min="14598" max="14598" width="9.33333333333333" style="2" customWidth="1"/>
    <col min="14599" max="14599" width="9" style="2" customWidth="1"/>
    <col min="14600" max="14600" width="11.2166666666667" style="2" customWidth="1"/>
    <col min="14601" max="14601" width="12.4416666666667" style="2" customWidth="1"/>
    <col min="14602" max="14848" width="8.88333333333333" style="2"/>
    <col min="14849" max="14849" width="6.775" style="2" customWidth="1"/>
    <col min="14850" max="14850" width="10.3333333333333" style="2" customWidth="1"/>
    <col min="14851" max="14851" width="13.3333333333333" style="2" customWidth="1"/>
    <col min="14852" max="14852" width="20.2166666666667" style="2" customWidth="1"/>
    <col min="14853" max="14853" width="13.775" style="2" customWidth="1"/>
    <col min="14854" max="14854" width="9.33333333333333" style="2" customWidth="1"/>
    <col min="14855" max="14855" width="9" style="2" customWidth="1"/>
    <col min="14856" max="14856" width="11.2166666666667" style="2" customWidth="1"/>
    <col min="14857" max="14857" width="12.4416666666667" style="2" customWidth="1"/>
    <col min="14858" max="15104" width="8.88333333333333" style="2"/>
    <col min="15105" max="15105" width="6.775" style="2" customWidth="1"/>
    <col min="15106" max="15106" width="10.3333333333333" style="2" customWidth="1"/>
    <col min="15107" max="15107" width="13.3333333333333" style="2" customWidth="1"/>
    <col min="15108" max="15108" width="20.2166666666667" style="2" customWidth="1"/>
    <col min="15109" max="15109" width="13.775" style="2" customWidth="1"/>
    <col min="15110" max="15110" width="9.33333333333333" style="2" customWidth="1"/>
    <col min="15111" max="15111" width="9" style="2" customWidth="1"/>
    <col min="15112" max="15112" width="11.2166666666667" style="2" customWidth="1"/>
    <col min="15113" max="15113" width="12.4416666666667" style="2" customWidth="1"/>
    <col min="15114" max="15360" width="8.88333333333333" style="2"/>
    <col min="15361" max="15361" width="6.775" style="2" customWidth="1"/>
    <col min="15362" max="15362" width="10.3333333333333" style="2" customWidth="1"/>
    <col min="15363" max="15363" width="13.3333333333333" style="2" customWidth="1"/>
    <col min="15364" max="15364" width="20.2166666666667" style="2" customWidth="1"/>
    <col min="15365" max="15365" width="13.775" style="2" customWidth="1"/>
    <col min="15366" max="15366" width="9.33333333333333" style="2" customWidth="1"/>
    <col min="15367" max="15367" width="9" style="2" customWidth="1"/>
    <col min="15368" max="15368" width="11.2166666666667" style="2" customWidth="1"/>
    <col min="15369" max="15369" width="12.4416666666667" style="2" customWidth="1"/>
    <col min="15370" max="15616" width="8.88333333333333" style="2"/>
    <col min="15617" max="15617" width="6.775" style="2" customWidth="1"/>
    <col min="15618" max="15618" width="10.3333333333333" style="2" customWidth="1"/>
    <col min="15619" max="15619" width="13.3333333333333" style="2" customWidth="1"/>
    <col min="15620" max="15620" width="20.2166666666667" style="2" customWidth="1"/>
    <col min="15621" max="15621" width="13.775" style="2" customWidth="1"/>
    <col min="15622" max="15622" width="9.33333333333333" style="2" customWidth="1"/>
    <col min="15623" max="15623" width="9" style="2" customWidth="1"/>
    <col min="15624" max="15624" width="11.2166666666667" style="2" customWidth="1"/>
    <col min="15625" max="15625" width="12.4416666666667" style="2" customWidth="1"/>
    <col min="15626" max="15872" width="8.88333333333333" style="2"/>
    <col min="15873" max="15873" width="6.775" style="2" customWidth="1"/>
    <col min="15874" max="15874" width="10.3333333333333" style="2" customWidth="1"/>
    <col min="15875" max="15875" width="13.3333333333333" style="2" customWidth="1"/>
    <col min="15876" max="15876" width="20.2166666666667" style="2" customWidth="1"/>
    <col min="15877" max="15877" width="13.775" style="2" customWidth="1"/>
    <col min="15878" max="15878" width="9.33333333333333" style="2" customWidth="1"/>
    <col min="15879" max="15879" width="9" style="2" customWidth="1"/>
    <col min="15880" max="15880" width="11.2166666666667" style="2" customWidth="1"/>
    <col min="15881" max="15881" width="12.4416666666667" style="2" customWidth="1"/>
    <col min="15882" max="16128" width="8.88333333333333" style="2"/>
    <col min="16129" max="16129" width="6.775" style="2" customWidth="1"/>
    <col min="16130" max="16130" width="10.3333333333333" style="2" customWidth="1"/>
    <col min="16131" max="16131" width="13.3333333333333" style="2" customWidth="1"/>
    <col min="16132" max="16132" width="20.2166666666667" style="2" customWidth="1"/>
    <col min="16133" max="16133" width="13.775" style="2" customWidth="1"/>
    <col min="16134" max="16134" width="9.33333333333333" style="2" customWidth="1"/>
    <col min="16135" max="16135" width="9" style="2" customWidth="1"/>
    <col min="16136" max="16136" width="11.2166666666667" style="2" customWidth="1"/>
    <col min="16137" max="16137" width="12.4416666666667" style="2" customWidth="1"/>
    <col min="16138" max="16384" width="8.88333333333333" style="2"/>
  </cols>
  <sheetData>
    <row r="1" s="1" customFormat="1" ht="14.25" spans="1:7">
      <c r="A1" s="4" t="s">
        <v>0</v>
      </c>
      <c r="B1" s="5"/>
      <c r="C1" s="5"/>
      <c r="D1" s="5"/>
      <c r="G1" s="6"/>
    </row>
    <row r="2" ht="25.5" spans="1:9">
      <c r="A2" s="7" t="s">
        <v>1</v>
      </c>
      <c r="B2" s="8"/>
      <c r="C2" s="8"/>
      <c r="D2" s="8"/>
      <c r="E2" s="8"/>
      <c r="F2" s="8"/>
      <c r="G2" s="8"/>
      <c r="H2" s="8"/>
      <c r="I2" s="8"/>
    </row>
    <row r="3" ht="19.5" spans="1:9">
      <c r="A3" s="9" t="s">
        <v>2</v>
      </c>
      <c r="B3" s="9"/>
      <c r="C3" s="9"/>
      <c r="D3" s="9"/>
      <c r="E3" s="9"/>
      <c r="F3" s="9"/>
      <c r="G3" s="9"/>
      <c r="H3" s="9"/>
      <c r="I3" s="9"/>
    </row>
    <row r="4" spans="1:9">
      <c r="A4" s="10"/>
      <c r="B4" s="10"/>
      <c r="C4" s="10"/>
      <c r="D4" s="10"/>
      <c r="E4" s="10"/>
      <c r="F4" s="10"/>
      <c r="G4" s="11"/>
      <c r="H4" s="10"/>
      <c r="I4" s="10"/>
    </row>
    <row r="5" spans="1:9">
      <c r="A5" s="12" t="s">
        <v>3</v>
      </c>
      <c r="B5" s="12"/>
      <c r="C5" s="12"/>
      <c r="D5" s="13" t="s">
        <v>219</v>
      </c>
      <c r="E5" s="14"/>
      <c r="F5" s="14"/>
      <c r="G5" s="14"/>
      <c r="H5" s="14"/>
      <c r="I5" s="58"/>
    </row>
    <row r="6" ht="38.4" customHeight="1" spans="1:9">
      <c r="A6" s="12" t="s">
        <v>5</v>
      </c>
      <c r="B6" s="12"/>
      <c r="C6" s="12"/>
      <c r="D6" s="15" t="s">
        <v>6</v>
      </c>
      <c r="E6" s="15"/>
      <c r="F6" s="15"/>
      <c r="G6" s="12" t="s">
        <v>7</v>
      </c>
      <c r="H6" s="30" t="s">
        <v>220</v>
      </c>
      <c r="I6" s="32"/>
    </row>
    <row r="7" spans="1:9">
      <c r="A7" s="17" t="s">
        <v>9</v>
      </c>
      <c r="B7" s="18"/>
      <c r="C7" s="19"/>
      <c r="D7" s="20" t="s">
        <v>10</v>
      </c>
      <c r="E7" s="20" t="s">
        <v>11</v>
      </c>
      <c r="F7" s="20" t="s">
        <v>12</v>
      </c>
      <c r="G7" s="15" t="s">
        <v>13</v>
      </c>
      <c r="H7" s="12" t="s">
        <v>14</v>
      </c>
      <c r="I7" s="12" t="s">
        <v>15</v>
      </c>
    </row>
    <row r="8" spans="1:9">
      <c r="A8" s="21"/>
      <c r="B8" s="22"/>
      <c r="C8" s="20" t="s">
        <v>16</v>
      </c>
      <c r="D8" s="23"/>
      <c r="E8" s="12">
        <v>216.95</v>
      </c>
      <c r="F8" s="12">
        <v>216.95</v>
      </c>
      <c r="G8" s="12"/>
      <c r="H8" s="63"/>
      <c r="I8" s="12"/>
    </row>
    <row r="9" spans="1:9">
      <c r="A9" s="21"/>
      <c r="B9" s="22"/>
      <c r="C9" s="26" t="s">
        <v>66</v>
      </c>
      <c r="D9" s="23"/>
      <c r="E9" s="12">
        <v>216.95</v>
      </c>
      <c r="F9" s="12">
        <v>216.95</v>
      </c>
      <c r="G9" s="12">
        <v>10</v>
      </c>
      <c r="H9" s="63">
        <v>1</v>
      </c>
      <c r="I9" s="12">
        <v>10</v>
      </c>
    </row>
    <row r="10" spans="1:9">
      <c r="A10" s="27"/>
      <c r="B10" s="28"/>
      <c r="C10" s="26" t="s">
        <v>18</v>
      </c>
      <c r="D10" s="23"/>
      <c r="E10" s="24"/>
      <c r="F10" s="24"/>
      <c r="G10" s="12"/>
      <c r="H10" s="63"/>
      <c r="I10" s="12"/>
    </row>
    <row r="11" spans="1:9">
      <c r="A11" s="29" t="s">
        <v>19</v>
      </c>
      <c r="B11" s="30" t="s">
        <v>20</v>
      </c>
      <c r="C11" s="31"/>
      <c r="D11" s="31"/>
      <c r="E11" s="31"/>
      <c r="F11" s="32"/>
      <c r="G11" s="13" t="s">
        <v>21</v>
      </c>
      <c r="H11" s="14"/>
      <c r="I11" s="58"/>
    </row>
    <row r="12" ht="53.4" customHeight="1" spans="1:9">
      <c r="A12" s="29"/>
      <c r="B12" s="33" t="s">
        <v>221</v>
      </c>
      <c r="C12" s="24"/>
      <c r="D12" s="24"/>
      <c r="E12" s="24"/>
      <c r="F12" s="24"/>
      <c r="G12" s="16" t="s">
        <v>222</v>
      </c>
      <c r="H12" s="16"/>
      <c r="I12" s="16"/>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spans="1:9">
      <c r="A15" s="37"/>
      <c r="B15" s="42" t="s">
        <v>31</v>
      </c>
      <c r="C15" s="43" t="s">
        <v>32</v>
      </c>
      <c r="D15" s="73" t="s">
        <v>97</v>
      </c>
      <c r="E15" s="66" t="s">
        <v>223</v>
      </c>
      <c r="F15" s="74">
        <v>0.9</v>
      </c>
      <c r="G15" s="12">
        <v>10</v>
      </c>
      <c r="H15" s="12">
        <v>9</v>
      </c>
      <c r="I15" s="12" t="s">
        <v>99</v>
      </c>
    </row>
    <row r="16" spans="1:9">
      <c r="A16" s="37"/>
      <c r="B16" s="42"/>
      <c r="C16" s="46"/>
      <c r="D16" s="68" t="s">
        <v>100</v>
      </c>
      <c r="E16" s="66" t="s">
        <v>224</v>
      </c>
      <c r="F16" s="74">
        <v>0.92</v>
      </c>
      <c r="G16" s="12">
        <v>5</v>
      </c>
      <c r="H16" s="12">
        <v>4</v>
      </c>
      <c r="I16" s="12" t="s">
        <v>99</v>
      </c>
    </row>
    <row r="17" spans="1:9">
      <c r="A17" s="37"/>
      <c r="B17" s="42"/>
      <c r="C17" s="42" t="s">
        <v>39</v>
      </c>
      <c r="D17" s="34" t="s">
        <v>102</v>
      </c>
      <c r="E17" s="67">
        <v>1</v>
      </c>
      <c r="F17" s="67">
        <v>1</v>
      </c>
      <c r="G17" s="12">
        <v>5</v>
      </c>
      <c r="H17" s="12">
        <v>5</v>
      </c>
      <c r="I17" s="12"/>
    </row>
    <row r="18" spans="1:9">
      <c r="A18" s="37"/>
      <c r="B18" s="42"/>
      <c r="C18" s="42"/>
      <c r="D18" s="34" t="s">
        <v>103</v>
      </c>
      <c r="E18" s="67">
        <v>1</v>
      </c>
      <c r="F18" s="67">
        <v>1</v>
      </c>
      <c r="G18" s="12">
        <v>5</v>
      </c>
      <c r="H18" s="12">
        <v>5</v>
      </c>
      <c r="I18" s="12"/>
    </row>
    <row r="19" spans="1:9">
      <c r="A19" s="37"/>
      <c r="B19" s="42"/>
      <c r="C19" s="42"/>
      <c r="D19" s="34" t="s">
        <v>104</v>
      </c>
      <c r="E19" s="67">
        <v>1</v>
      </c>
      <c r="F19" s="67">
        <v>0.9</v>
      </c>
      <c r="G19" s="12">
        <v>5</v>
      </c>
      <c r="H19" s="12">
        <v>5</v>
      </c>
      <c r="I19" s="12"/>
    </row>
    <row r="20" spans="1:9">
      <c r="A20" s="37"/>
      <c r="B20" s="42"/>
      <c r="C20" s="43" t="s">
        <v>41</v>
      </c>
      <c r="D20" s="34" t="s">
        <v>105</v>
      </c>
      <c r="E20" s="67">
        <v>1</v>
      </c>
      <c r="F20" s="67">
        <v>1</v>
      </c>
      <c r="G20" s="12">
        <v>10</v>
      </c>
      <c r="H20" s="12">
        <v>10</v>
      </c>
      <c r="I20" s="12"/>
    </row>
    <row r="21" spans="1:9">
      <c r="A21" s="37"/>
      <c r="B21" s="42"/>
      <c r="C21" s="50"/>
      <c r="D21" s="34" t="s">
        <v>106</v>
      </c>
      <c r="E21" s="67">
        <v>0.9</v>
      </c>
      <c r="F21" s="67">
        <v>0.9</v>
      </c>
      <c r="G21" s="12">
        <v>10</v>
      </c>
      <c r="H21" s="12">
        <v>10</v>
      </c>
      <c r="I21" s="12"/>
    </row>
    <row r="22" spans="1:9">
      <c r="A22" s="37"/>
      <c r="B22" s="42"/>
      <c r="C22" s="42" t="s">
        <v>50</v>
      </c>
      <c r="D22" s="69" t="s">
        <v>107</v>
      </c>
      <c r="E22" s="67">
        <v>1</v>
      </c>
      <c r="F22" s="67">
        <v>1</v>
      </c>
      <c r="G22" s="12">
        <v>10</v>
      </c>
      <c r="H22" s="12">
        <v>10</v>
      </c>
      <c r="I22" s="16"/>
    </row>
    <row r="23" ht="24" spans="1:9">
      <c r="A23" s="37"/>
      <c r="B23" s="42"/>
      <c r="C23" s="42"/>
      <c r="D23" s="51" t="s">
        <v>108</v>
      </c>
      <c r="E23" s="67">
        <v>0.9</v>
      </c>
      <c r="F23" s="67">
        <v>0.9</v>
      </c>
      <c r="G23" s="12">
        <v>10</v>
      </c>
      <c r="H23" s="12">
        <v>10</v>
      </c>
      <c r="I23" s="16"/>
    </row>
    <row r="24" spans="1:9">
      <c r="A24" s="37"/>
      <c r="B24" s="42"/>
      <c r="C24" s="43" t="s">
        <v>75</v>
      </c>
      <c r="D24" s="24" t="s">
        <v>109</v>
      </c>
      <c r="E24" s="67">
        <v>0.8</v>
      </c>
      <c r="F24" s="67">
        <v>0.8</v>
      </c>
      <c r="G24" s="52">
        <v>5</v>
      </c>
      <c r="H24" s="52">
        <v>5</v>
      </c>
      <c r="I24" s="24"/>
    </row>
    <row r="25" spans="1:9">
      <c r="A25" s="37"/>
      <c r="B25" s="42"/>
      <c r="C25" s="46"/>
      <c r="D25" s="70" t="s">
        <v>110</v>
      </c>
      <c r="E25" s="67">
        <v>0.8</v>
      </c>
      <c r="F25" s="67">
        <v>0.8</v>
      </c>
      <c r="G25" s="52">
        <v>5</v>
      </c>
      <c r="H25" s="52">
        <v>5</v>
      </c>
      <c r="I25" s="24"/>
    </row>
    <row r="26" ht="24" spans="1:9">
      <c r="A26" s="37"/>
      <c r="B26" s="42" t="s">
        <v>60</v>
      </c>
      <c r="C26" s="42" t="s">
        <v>61</v>
      </c>
      <c r="D26" s="44" t="s">
        <v>194</v>
      </c>
      <c r="E26" s="72">
        <v>0.95</v>
      </c>
      <c r="F26" s="72">
        <v>0.95</v>
      </c>
      <c r="G26" s="12">
        <v>10</v>
      </c>
      <c r="H26" s="12">
        <v>7</v>
      </c>
      <c r="I26" s="24"/>
    </row>
    <row r="27" spans="1:9">
      <c r="A27" s="12" t="s">
        <v>63</v>
      </c>
      <c r="B27" s="12"/>
      <c r="C27" s="12"/>
      <c r="D27" s="12"/>
      <c r="E27" s="12"/>
      <c r="F27" s="12"/>
      <c r="G27" s="12">
        <v>100</v>
      </c>
      <c r="H27" s="12">
        <v>95</v>
      </c>
      <c r="I27" s="24"/>
    </row>
    <row r="28" hidden="1" spans="1:9">
      <c r="A28" s="55" t="s">
        <v>64</v>
      </c>
      <c r="B28" s="56"/>
      <c r="C28" s="56"/>
      <c r="D28" s="56"/>
      <c r="E28" s="56"/>
      <c r="F28" s="56"/>
      <c r="G28" s="57"/>
      <c r="H28" s="56"/>
      <c r="I28" s="56"/>
    </row>
    <row r="29" spans="1:9">
      <c r="A29" s="56"/>
      <c r="B29" s="56"/>
      <c r="C29" s="56"/>
      <c r="D29" s="56"/>
      <c r="E29" s="56"/>
      <c r="F29" s="56"/>
      <c r="G29" s="57"/>
      <c r="H29" s="56"/>
      <c r="I29" s="56"/>
    </row>
    <row r="30" spans="1:9">
      <c r="A30" s="56"/>
      <c r="B30" s="56"/>
      <c r="C30" s="56"/>
      <c r="D30" s="56"/>
      <c r="E30" s="56"/>
      <c r="F30" s="56"/>
      <c r="G30" s="57"/>
      <c r="H30" s="56"/>
      <c r="I30" s="56"/>
    </row>
  </sheetData>
  <mergeCells count="31">
    <mergeCell ref="A2:I2"/>
    <mergeCell ref="A3:I3"/>
    <mergeCell ref="A5:C5"/>
    <mergeCell ref="D5:I5"/>
    <mergeCell ref="A6:C6"/>
    <mergeCell ref="D6:F6"/>
    <mergeCell ref="H6:I6"/>
    <mergeCell ref="B11:F11"/>
    <mergeCell ref="G11:I11"/>
    <mergeCell ref="B12:F12"/>
    <mergeCell ref="G12:I12"/>
    <mergeCell ref="A27:F27"/>
    <mergeCell ref="A11:A12"/>
    <mergeCell ref="A13:A26"/>
    <mergeCell ref="B13:B14"/>
    <mergeCell ref="B15:B21"/>
    <mergeCell ref="B22:B25"/>
    <mergeCell ref="C13:C14"/>
    <mergeCell ref="C15:C16"/>
    <mergeCell ref="C17:C19"/>
    <mergeCell ref="C20:C21"/>
    <mergeCell ref="C22:C23"/>
    <mergeCell ref="C24:C25"/>
    <mergeCell ref="D13:D14"/>
    <mergeCell ref="E13:E14"/>
    <mergeCell ref="F13:F14"/>
    <mergeCell ref="G13:G14"/>
    <mergeCell ref="H13:H14"/>
    <mergeCell ref="I13:I14"/>
    <mergeCell ref="A28:I30"/>
    <mergeCell ref="A7:B10"/>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selection activeCell="K9" sqref="D6:K9"/>
    </sheetView>
  </sheetViews>
  <sheetFormatPr defaultColWidth="8.88333333333333" defaultRowHeight="13.5"/>
  <cols>
    <col min="1" max="1" width="7.66666666666667" style="2" customWidth="1"/>
    <col min="2" max="2" width="10.3333333333333" style="2" customWidth="1"/>
    <col min="3" max="3" width="13.3333333333333" style="2" customWidth="1"/>
    <col min="4" max="4" width="29.1083333333333" style="2" customWidth="1"/>
    <col min="5" max="6" width="9.44166666666667" style="2" customWidth="1"/>
    <col min="7" max="7" width="7.88333333333333" style="3" customWidth="1"/>
    <col min="8" max="8" width="6.21666666666667" style="3" customWidth="1"/>
    <col min="9" max="9" width="10" style="2" customWidth="1"/>
    <col min="10" max="256" width="8.88333333333333" style="2"/>
    <col min="257" max="257" width="7.66666666666667" style="2" customWidth="1"/>
    <col min="258" max="258" width="10.3333333333333" style="2" customWidth="1"/>
    <col min="259" max="259" width="13.3333333333333" style="2" customWidth="1"/>
    <col min="260" max="260" width="29.1083333333333" style="2" customWidth="1"/>
    <col min="261" max="262" width="9.44166666666667" style="2" customWidth="1"/>
    <col min="263" max="263" width="7.88333333333333" style="2" customWidth="1"/>
    <col min="264" max="264" width="6.21666666666667" style="2" customWidth="1"/>
    <col min="265" max="265" width="10" style="2" customWidth="1"/>
    <col min="266" max="512" width="8.88333333333333" style="2"/>
    <col min="513" max="513" width="7.66666666666667" style="2" customWidth="1"/>
    <col min="514" max="514" width="10.3333333333333" style="2" customWidth="1"/>
    <col min="515" max="515" width="13.3333333333333" style="2" customWidth="1"/>
    <col min="516" max="516" width="29.1083333333333" style="2" customWidth="1"/>
    <col min="517" max="518" width="9.44166666666667" style="2" customWidth="1"/>
    <col min="519" max="519" width="7.88333333333333" style="2" customWidth="1"/>
    <col min="520" max="520" width="6.21666666666667" style="2" customWidth="1"/>
    <col min="521" max="521" width="10" style="2" customWidth="1"/>
    <col min="522" max="768" width="8.88333333333333" style="2"/>
    <col min="769" max="769" width="7.66666666666667" style="2" customWidth="1"/>
    <col min="770" max="770" width="10.3333333333333" style="2" customWidth="1"/>
    <col min="771" max="771" width="13.3333333333333" style="2" customWidth="1"/>
    <col min="772" max="772" width="29.1083333333333" style="2" customWidth="1"/>
    <col min="773" max="774" width="9.44166666666667" style="2" customWidth="1"/>
    <col min="775" max="775" width="7.88333333333333" style="2" customWidth="1"/>
    <col min="776" max="776" width="6.21666666666667" style="2" customWidth="1"/>
    <col min="777" max="777" width="10" style="2" customWidth="1"/>
    <col min="778" max="1024" width="8.88333333333333" style="2"/>
    <col min="1025" max="1025" width="7.66666666666667" style="2" customWidth="1"/>
    <col min="1026" max="1026" width="10.3333333333333" style="2" customWidth="1"/>
    <col min="1027" max="1027" width="13.3333333333333" style="2" customWidth="1"/>
    <col min="1028" max="1028" width="29.1083333333333" style="2" customWidth="1"/>
    <col min="1029" max="1030" width="9.44166666666667" style="2" customWidth="1"/>
    <col min="1031" max="1031" width="7.88333333333333" style="2" customWidth="1"/>
    <col min="1032" max="1032" width="6.21666666666667" style="2" customWidth="1"/>
    <col min="1033" max="1033" width="10" style="2" customWidth="1"/>
    <col min="1034" max="1280" width="8.88333333333333" style="2"/>
    <col min="1281" max="1281" width="7.66666666666667" style="2" customWidth="1"/>
    <col min="1282" max="1282" width="10.3333333333333" style="2" customWidth="1"/>
    <col min="1283" max="1283" width="13.3333333333333" style="2" customWidth="1"/>
    <col min="1284" max="1284" width="29.1083333333333" style="2" customWidth="1"/>
    <col min="1285" max="1286" width="9.44166666666667" style="2" customWidth="1"/>
    <col min="1287" max="1287" width="7.88333333333333" style="2" customWidth="1"/>
    <col min="1288" max="1288" width="6.21666666666667" style="2" customWidth="1"/>
    <col min="1289" max="1289" width="10" style="2" customWidth="1"/>
    <col min="1290" max="1536" width="8.88333333333333" style="2"/>
    <col min="1537" max="1537" width="7.66666666666667" style="2" customWidth="1"/>
    <col min="1538" max="1538" width="10.3333333333333" style="2" customWidth="1"/>
    <col min="1539" max="1539" width="13.3333333333333" style="2" customWidth="1"/>
    <col min="1540" max="1540" width="29.1083333333333" style="2" customWidth="1"/>
    <col min="1541" max="1542" width="9.44166666666667" style="2" customWidth="1"/>
    <col min="1543" max="1543" width="7.88333333333333" style="2" customWidth="1"/>
    <col min="1544" max="1544" width="6.21666666666667" style="2" customWidth="1"/>
    <col min="1545" max="1545" width="10" style="2" customWidth="1"/>
    <col min="1546" max="1792" width="8.88333333333333" style="2"/>
    <col min="1793" max="1793" width="7.66666666666667" style="2" customWidth="1"/>
    <col min="1794" max="1794" width="10.3333333333333" style="2" customWidth="1"/>
    <col min="1795" max="1795" width="13.3333333333333" style="2" customWidth="1"/>
    <col min="1796" max="1796" width="29.1083333333333" style="2" customWidth="1"/>
    <col min="1797" max="1798" width="9.44166666666667" style="2" customWidth="1"/>
    <col min="1799" max="1799" width="7.88333333333333" style="2" customWidth="1"/>
    <col min="1800" max="1800" width="6.21666666666667" style="2" customWidth="1"/>
    <col min="1801" max="1801" width="10" style="2" customWidth="1"/>
    <col min="1802" max="2048" width="8.88333333333333" style="2"/>
    <col min="2049" max="2049" width="7.66666666666667" style="2" customWidth="1"/>
    <col min="2050" max="2050" width="10.3333333333333" style="2" customWidth="1"/>
    <col min="2051" max="2051" width="13.3333333333333" style="2" customWidth="1"/>
    <col min="2052" max="2052" width="29.1083333333333" style="2" customWidth="1"/>
    <col min="2053" max="2054" width="9.44166666666667" style="2" customWidth="1"/>
    <col min="2055" max="2055" width="7.88333333333333" style="2" customWidth="1"/>
    <col min="2056" max="2056" width="6.21666666666667" style="2" customWidth="1"/>
    <col min="2057" max="2057" width="10" style="2" customWidth="1"/>
    <col min="2058" max="2304" width="8.88333333333333" style="2"/>
    <col min="2305" max="2305" width="7.66666666666667" style="2" customWidth="1"/>
    <col min="2306" max="2306" width="10.3333333333333" style="2" customWidth="1"/>
    <col min="2307" max="2307" width="13.3333333333333" style="2" customWidth="1"/>
    <col min="2308" max="2308" width="29.1083333333333" style="2" customWidth="1"/>
    <col min="2309" max="2310" width="9.44166666666667" style="2" customWidth="1"/>
    <col min="2311" max="2311" width="7.88333333333333" style="2" customWidth="1"/>
    <col min="2312" max="2312" width="6.21666666666667" style="2" customWidth="1"/>
    <col min="2313" max="2313" width="10" style="2" customWidth="1"/>
    <col min="2314" max="2560" width="8.88333333333333" style="2"/>
    <col min="2561" max="2561" width="7.66666666666667" style="2" customWidth="1"/>
    <col min="2562" max="2562" width="10.3333333333333" style="2" customWidth="1"/>
    <col min="2563" max="2563" width="13.3333333333333" style="2" customWidth="1"/>
    <col min="2564" max="2564" width="29.1083333333333" style="2" customWidth="1"/>
    <col min="2565" max="2566" width="9.44166666666667" style="2" customWidth="1"/>
    <col min="2567" max="2567" width="7.88333333333333" style="2" customWidth="1"/>
    <col min="2568" max="2568" width="6.21666666666667" style="2" customWidth="1"/>
    <col min="2569" max="2569" width="10" style="2" customWidth="1"/>
    <col min="2570" max="2816" width="8.88333333333333" style="2"/>
    <col min="2817" max="2817" width="7.66666666666667" style="2" customWidth="1"/>
    <col min="2818" max="2818" width="10.3333333333333" style="2" customWidth="1"/>
    <col min="2819" max="2819" width="13.3333333333333" style="2" customWidth="1"/>
    <col min="2820" max="2820" width="29.1083333333333" style="2" customWidth="1"/>
    <col min="2821" max="2822" width="9.44166666666667" style="2" customWidth="1"/>
    <col min="2823" max="2823" width="7.88333333333333" style="2" customWidth="1"/>
    <col min="2824" max="2824" width="6.21666666666667" style="2" customWidth="1"/>
    <col min="2825" max="2825" width="10" style="2" customWidth="1"/>
    <col min="2826" max="3072" width="8.88333333333333" style="2"/>
    <col min="3073" max="3073" width="7.66666666666667" style="2" customWidth="1"/>
    <col min="3074" max="3074" width="10.3333333333333" style="2" customWidth="1"/>
    <col min="3075" max="3075" width="13.3333333333333" style="2" customWidth="1"/>
    <col min="3076" max="3076" width="29.1083333333333" style="2" customWidth="1"/>
    <col min="3077" max="3078" width="9.44166666666667" style="2" customWidth="1"/>
    <col min="3079" max="3079" width="7.88333333333333" style="2" customWidth="1"/>
    <col min="3080" max="3080" width="6.21666666666667" style="2" customWidth="1"/>
    <col min="3081" max="3081" width="10" style="2" customWidth="1"/>
    <col min="3082" max="3328" width="8.88333333333333" style="2"/>
    <col min="3329" max="3329" width="7.66666666666667" style="2" customWidth="1"/>
    <col min="3330" max="3330" width="10.3333333333333" style="2" customWidth="1"/>
    <col min="3331" max="3331" width="13.3333333333333" style="2" customWidth="1"/>
    <col min="3332" max="3332" width="29.1083333333333" style="2" customWidth="1"/>
    <col min="3333" max="3334" width="9.44166666666667" style="2" customWidth="1"/>
    <col min="3335" max="3335" width="7.88333333333333" style="2" customWidth="1"/>
    <col min="3336" max="3336" width="6.21666666666667" style="2" customWidth="1"/>
    <col min="3337" max="3337" width="10" style="2" customWidth="1"/>
    <col min="3338" max="3584" width="8.88333333333333" style="2"/>
    <col min="3585" max="3585" width="7.66666666666667" style="2" customWidth="1"/>
    <col min="3586" max="3586" width="10.3333333333333" style="2" customWidth="1"/>
    <col min="3587" max="3587" width="13.3333333333333" style="2" customWidth="1"/>
    <col min="3588" max="3588" width="29.1083333333333" style="2" customWidth="1"/>
    <col min="3589" max="3590" width="9.44166666666667" style="2" customWidth="1"/>
    <col min="3591" max="3591" width="7.88333333333333" style="2" customWidth="1"/>
    <col min="3592" max="3592" width="6.21666666666667" style="2" customWidth="1"/>
    <col min="3593" max="3593" width="10" style="2" customWidth="1"/>
    <col min="3594" max="3840" width="8.88333333333333" style="2"/>
    <col min="3841" max="3841" width="7.66666666666667" style="2" customWidth="1"/>
    <col min="3842" max="3842" width="10.3333333333333" style="2" customWidth="1"/>
    <col min="3843" max="3843" width="13.3333333333333" style="2" customWidth="1"/>
    <col min="3844" max="3844" width="29.1083333333333" style="2" customWidth="1"/>
    <col min="3845" max="3846" width="9.44166666666667" style="2" customWidth="1"/>
    <col min="3847" max="3847" width="7.88333333333333" style="2" customWidth="1"/>
    <col min="3848" max="3848" width="6.21666666666667" style="2" customWidth="1"/>
    <col min="3849" max="3849" width="10" style="2" customWidth="1"/>
    <col min="3850" max="4096" width="8.88333333333333" style="2"/>
    <col min="4097" max="4097" width="7.66666666666667" style="2" customWidth="1"/>
    <col min="4098" max="4098" width="10.3333333333333" style="2" customWidth="1"/>
    <col min="4099" max="4099" width="13.3333333333333" style="2" customWidth="1"/>
    <col min="4100" max="4100" width="29.1083333333333" style="2" customWidth="1"/>
    <col min="4101" max="4102" width="9.44166666666667" style="2" customWidth="1"/>
    <col min="4103" max="4103" width="7.88333333333333" style="2" customWidth="1"/>
    <col min="4104" max="4104" width="6.21666666666667" style="2" customWidth="1"/>
    <col min="4105" max="4105" width="10" style="2" customWidth="1"/>
    <col min="4106" max="4352" width="8.88333333333333" style="2"/>
    <col min="4353" max="4353" width="7.66666666666667" style="2" customWidth="1"/>
    <col min="4354" max="4354" width="10.3333333333333" style="2" customWidth="1"/>
    <col min="4355" max="4355" width="13.3333333333333" style="2" customWidth="1"/>
    <col min="4356" max="4356" width="29.1083333333333" style="2" customWidth="1"/>
    <col min="4357" max="4358" width="9.44166666666667" style="2" customWidth="1"/>
    <col min="4359" max="4359" width="7.88333333333333" style="2" customWidth="1"/>
    <col min="4360" max="4360" width="6.21666666666667" style="2" customWidth="1"/>
    <col min="4361" max="4361" width="10" style="2" customWidth="1"/>
    <col min="4362" max="4608" width="8.88333333333333" style="2"/>
    <col min="4609" max="4609" width="7.66666666666667" style="2" customWidth="1"/>
    <col min="4610" max="4610" width="10.3333333333333" style="2" customWidth="1"/>
    <col min="4611" max="4611" width="13.3333333333333" style="2" customWidth="1"/>
    <col min="4612" max="4612" width="29.1083333333333" style="2" customWidth="1"/>
    <col min="4613" max="4614" width="9.44166666666667" style="2" customWidth="1"/>
    <col min="4615" max="4615" width="7.88333333333333" style="2" customWidth="1"/>
    <col min="4616" max="4616" width="6.21666666666667" style="2" customWidth="1"/>
    <col min="4617" max="4617" width="10" style="2" customWidth="1"/>
    <col min="4618" max="4864" width="8.88333333333333" style="2"/>
    <col min="4865" max="4865" width="7.66666666666667" style="2" customWidth="1"/>
    <col min="4866" max="4866" width="10.3333333333333" style="2" customWidth="1"/>
    <col min="4867" max="4867" width="13.3333333333333" style="2" customWidth="1"/>
    <col min="4868" max="4868" width="29.1083333333333" style="2" customWidth="1"/>
    <col min="4869" max="4870" width="9.44166666666667" style="2" customWidth="1"/>
    <col min="4871" max="4871" width="7.88333333333333" style="2" customWidth="1"/>
    <col min="4872" max="4872" width="6.21666666666667" style="2" customWidth="1"/>
    <col min="4873" max="4873" width="10" style="2" customWidth="1"/>
    <col min="4874" max="5120" width="8.88333333333333" style="2"/>
    <col min="5121" max="5121" width="7.66666666666667" style="2" customWidth="1"/>
    <col min="5122" max="5122" width="10.3333333333333" style="2" customWidth="1"/>
    <col min="5123" max="5123" width="13.3333333333333" style="2" customWidth="1"/>
    <col min="5124" max="5124" width="29.1083333333333" style="2" customWidth="1"/>
    <col min="5125" max="5126" width="9.44166666666667" style="2" customWidth="1"/>
    <col min="5127" max="5127" width="7.88333333333333" style="2" customWidth="1"/>
    <col min="5128" max="5128" width="6.21666666666667" style="2" customWidth="1"/>
    <col min="5129" max="5129" width="10" style="2" customWidth="1"/>
    <col min="5130" max="5376" width="8.88333333333333" style="2"/>
    <col min="5377" max="5377" width="7.66666666666667" style="2" customWidth="1"/>
    <col min="5378" max="5378" width="10.3333333333333" style="2" customWidth="1"/>
    <col min="5379" max="5379" width="13.3333333333333" style="2" customWidth="1"/>
    <col min="5380" max="5380" width="29.1083333333333" style="2" customWidth="1"/>
    <col min="5381" max="5382" width="9.44166666666667" style="2" customWidth="1"/>
    <col min="5383" max="5383" width="7.88333333333333" style="2" customWidth="1"/>
    <col min="5384" max="5384" width="6.21666666666667" style="2" customWidth="1"/>
    <col min="5385" max="5385" width="10" style="2" customWidth="1"/>
    <col min="5386" max="5632" width="8.88333333333333" style="2"/>
    <col min="5633" max="5633" width="7.66666666666667" style="2" customWidth="1"/>
    <col min="5634" max="5634" width="10.3333333333333" style="2" customWidth="1"/>
    <col min="5635" max="5635" width="13.3333333333333" style="2" customWidth="1"/>
    <col min="5636" max="5636" width="29.1083333333333" style="2" customWidth="1"/>
    <col min="5637" max="5638" width="9.44166666666667" style="2" customWidth="1"/>
    <col min="5639" max="5639" width="7.88333333333333" style="2" customWidth="1"/>
    <col min="5640" max="5640" width="6.21666666666667" style="2" customWidth="1"/>
    <col min="5641" max="5641" width="10" style="2" customWidth="1"/>
    <col min="5642" max="5888" width="8.88333333333333" style="2"/>
    <col min="5889" max="5889" width="7.66666666666667" style="2" customWidth="1"/>
    <col min="5890" max="5890" width="10.3333333333333" style="2" customWidth="1"/>
    <col min="5891" max="5891" width="13.3333333333333" style="2" customWidth="1"/>
    <col min="5892" max="5892" width="29.1083333333333" style="2" customWidth="1"/>
    <col min="5893" max="5894" width="9.44166666666667" style="2" customWidth="1"/>
    <col min="5895" max="5895" width="7.88333333333333" style="2" customWidth="1"/>
    <col min="5896" max="5896" width="6.21666666666667" style="2" customWidth="1"/>
    <col min="5897" max="5897" width="10" style="2" customWidth="1"/>
    <col min="5898" max="6144" width="8.88333333333333" style="2"/>
    <col min="6145" max="6145" width="7.66666666666667" style="2" customWidth="1"/>
    <col min="6146" max="6146" width="10.3333333333333" style="2" customWidth="1"/>
    <col min="6147" max="6147" width="13.3333333333333" style="2" customWidth="1"/>
    <col min="6148" max="6148" width="29.1083333333333" style="2" customWidth="1"/>
    <col min="6149" max="6150" width="9.44166666666667" style="2" customWidth="1"/>
    <col min="6151" max="6151" width="7.88333333333333" style="2" customWidth="1"/>
    <col min="6152" max="6152" width="6.21666666666667" style="2" customWidth="1"/>
    <col min="6153" max="6153" width="10" style="2" customWidth="1"/>
    <col min="6154" max="6400" width="8.88333333333333" style="2"/>
    <col min="6401" max="6401" width="7.66666666666667" style="2" customWidth="1"/>
    <col min="6402" max="6402" width="10.3333333333333" style="2" customWidth="1"/>
    <col min="6403" max="6403" width="13.3333333333333" style="2" customWidth="1"/>
    <col min="6404" max="6404" width="29.1083333333333" style="2" customWidth="1"/>
    <col min="6405" max="6406" width="9.44166666666667" style="2" customWidth="1"/>
    <col min="6407" max="6407" width="7.88333333333333" style="2" customWidth="1"/>
    <col min="6408" max="6408" width="6.21666666666667" style="2" customWidth="1"/>
    <col min="6409" max="6409" width="10" style="2" customWidth="1"/>
    <col min="6410" max="6656" width="8.88333333333333" style="2"/>
    <col min="6657" max="6657" width="7.66666666666667" style="2" customWidth="1"/>
    <col min="6658" max="6658" width="10.3333333333333" style="2" customWidth="1"/>
    <col min="6659" max="6659" width="13.3333333333333" style="2" customWidth="1"/>
    <col min="6660" max="6660" width="29.1083333333333" style="2" customWidth="1"/>
    <col min="6661" max="6662" width="9.44166666666667" style="2" customWidth="1"/>
    <col min="6663" max="6663" width="7.88333333333333" style="2" customWidth="1"/>
    <col min="6664" max="6664" width="6.21666666666667" style="2" customWidth="1"/>
    <col min="6665" max="6665" width="10" style="2" customWidth="1"/>
    <col min="6666" max="6912" width="8.88333333333333" style="2"/>
    <col min="6913" max="6913" width="7.66666666666667" style="2" customWidth="1"/>
    <col min="6914" max="6914" width="10.3333333333333" style="2" customWidth="1"/>
    <col min="6915" max="6915" width="13.3333333333333" style="2" customWidth="1"/>
    <col min="6916" max="6916" width="29.1083333333333" style="2" customWidth="1"/>
    <col min="6917" max="6918" width="9.44166666666667" style="2" customWidth="1"/>
    <col min="6919" max="6919" width="7.88333333333333" style="2" customWidth="1"/>
    <col min="6920" max="6920" width="6.21666666666667" style="2" customWidth="1"/>
    <col min="6921" max="6921" width="10" style="2" customWidth="1"/>
    <col min="6922" max="7168" width="8.88333333333333" style="2"/>
    <col min="7169" max="7169" width="7.66666666666667" style="2" customWidth="1"/>
    <col min="7170" max="7170" width="10.3333333333333" style="2" customWidth="1"/>
    <col min="7171" max="7171" width="13.3333333333333" style="2" customWidth="1"/>
    <col min="7172" max="7172" width="29.1083333333333" style="2" customWidth="1"/>
    <col min="7173" max="7174" width="9.44166666666667" style="2" customWidth="1"/>
    <col min="7175" max="7175" width="7.88333333333333" style="2" customWidth="1"/>
    <col min="7176" max="7176" width="6.21666666666667" style="2" customWidth="1"/>
    <col min="7177" max="7177" width="10" style="2" customWidth="1"/>
    <col min="7178" max="7424" width="8.88333333333333" style="2"/>
    <col min="7425" max="7425" width="7.66666666666667" style="2" customWidth="1"/>
    <col min="7426" max="7426" width="10.3333333333333" style="2" customWidth="1"/>
    <col min="7427" max="7427" width="13.3333333333333" style="2" customWidth="1"/>
    <col min="7428" max="7428" width="29.1083333333333" style="2" customWidth="1"/>
    <col min="7429" max="7430" width="9.44166666666667" style="2" customWidth="1"/>
    <col min="7431" max="7431" width="7.88333333333333" style="2" customWidth="1"/>
    <col min="7432" max="7432" width="6.21666666666667" style="2" customWidth="1"/>
    <col min="7433" max="7433" width="10" style="2" customWidth="1"/>
    <col min="7434" max="7680" width="8.88333333333333" style="2"/>
    <col min="7681" max="7681" width="7.66666666666667" style="2" customWidth="1"/>
    <col min="7682" max="7682" width="10.3333333333333" style="2" customWidth="1"/>
    <col min="7683" max="7683" width="13.3333333333333" style="2" customWidth="1"/>
    <col min="7684" max="7684" width="29.1083333333333" style="2" customWidth="1"/>
    <col min="7685" max="7686" width="9.44166666666667" style="2" customWidth="1"/>
    <col min="7687" max="7687" width="7.88333333333333" style="2" customWidth="1"/>
    <col min="7688" max="7688" width="6.21666666666667" style="2" customWidth="1"/>
    <col min="7689" max="7689" width="10" style="2" customWidth="1"/>
    <col min="7690" max="7936" width="8.88333333333333" style="2"/>
    <col min="7937" max="7937" width="7.66666666666667" style="2" customWidth="1"/>
    <col min="7938" max="7938" width="10.3333333333333" style="2" customWidth="1"/>
    <col min="7939" max="7939" width="13.3333333333333" style="2" customWidth="1"/>
    <col min="7940" max="7940" width="29.1083333333333" style="2" customWidth="1"/>
    <col min="7941" max="7942" width="9.44166666666667" style="2" customWidth="1"/>
    <col min="7943" max="7943" width="7.88333333333333" style="2" customWidth="1"/>
    <col min="7944" max="7944" width="6.21666666666667" style="2" customWidth="1"/>
    <col min="7945" max="7945" width="10" style="2" customWidth="1"/>
    <col min="7946" max="8192" width="8.88333333333333" style="2"/>
    <col min="8193" max="8193" width="7.66666666666667" style="2" customWidth="1"/>
    <col min="8194" max="8194" width="10.3333333333333" style="2" customWidth="1"/>
    <col min="8195" max="8195" width="13.3333333333333" style="2" customWidth="1"/>
    <col min="8196" max="8196" width="29.1083333333333" style="2" customWidth="1"/>
    <col min="8197" max="8198" width="9.44166666666667" style="2" customWidth="1"/>
    <col min="8199" max="8199" width="7.88333333333333" style="2" customWidth="1"/>
    <col min="8200" max="8200" width="6.21666666666667" style="2" customWidth="1"/>
    <col min="8201" max="8201" width="10" style="2" customWidth="1"/>
    <col min="8202" max="8448" width="8.88333333333333" style="2"/>
    <col min="8449" max="8449" width="7.66666666666667" style="2" customWidth="1"/>
    <col min="8450" max="8450" width="10.3333333333333" style="2" customWidth="1"/>
    <col min="8451" max="8451" width="13.3333333333333" style="2" customWidth="1"/>
    <col min="8452" max="8452" width="29.1083333333333" style="2" customWidth="1"/>
    <col min="8453" max="8454" width="9.44166666666667" style="2" customWidth="1"/>
    <col min="8455" max="8455" width="7.88333333333333" style="2" customWidth="1"/>
    <col min="8456" max="8456" width="6.21666666666667" style="2" customWidth="1"/>
    <col min="8457" max="8457" width="10" style="2" customWidth="1"/>
    <col min="8458" max="8704" width="8.88333333333333" style="2"/>
    <col min="8705" max="8705" width="7.66666666666667" style="2" customWidth="1"/>
    <col min="8706" max="8706" width="10.3333333333333" style="2" customWidth="1"/>
    <col min="8707" max="8707" width="13.3333333333333" style="2" customWidth="1"/>
    <col min="8708" max="8708" width="29.1083333333333" style="2" customWidth="1"/>
    <col min="8709" max="8710" width="9.44166666666667" style="2" customWidth="1"/>
    <col min="8711" max="8711" width="7.88333333333333" style="2" customWidth="1"/>
    <col min="8712" max="8712" width="6.21666666666667" style="2" customWidth="1"/>
    <col min="8713" max="8713" width="10" style="2" customWidth="1"/>
    <col min="8714" max="8960" width="8.88333333333333" style="2"/>
    <col min="8961" max="8961" width="7.66666666666667" style="2" customWidth="1"/>
    <col min="8962" max="8962" width="10.3333333333333" style="2" customWidth="1"/>
    <col min="8963" max="8963" width="13.3333333333333" style="2" customWidth="1"/>
    <col min="8964" max="8964" width="29.1083333333333" style="2" customWidth="1"/>
    <col min="8965" max="8966" width="9.44166666666667" style="2" customWidth="1"/>
    <col min="8967" max="8967" width="7.88333333333333" style="2" customWidth="1"/>
    <col min="8968" max="8968" width="6.21666666666667" style="2" customWidth="1"/>
    <col min="8969" max="8969" width="10" style="2" customWidth="1"/>
    <col min="8970" max="9216" width="8.88333333333333" style="2"/>
    <col min="9217" max="9217" width="7.66666666666667" style="2" customWidth="1"/>
    <col min="9218" max="9218" width="10.3333333333333" style="2" customWidth="1"/>
    <col min="9219" max="9219" width="13.3333333333333" style="2" customWidth="1"/>
    <col min="9220" max="9220" width="29.1083333333333" style="2" customWidth="1"/>
    <col min="9221" max="9222" width="9.44166666666667" style="2" customWidth="1"/>
    <col min="9223" max="9223" width="7.88333333333333" style="2" customWidth="1"/>
    <col min="9224" max="9224" width="6.21666666666667" style="2" customWidth="1"/>
    <col min="9225" max="9225" width="10" style="2" customWidth="1"/>
    <col min="9226" max="9472" width="8.88333333333333" style="2"/>
    <col min="9473" max="9473" width="7.66666666666667" style="2" customWidth="1"/>
    <col min="9474" max="9474" width="10.3333333333333" style="2" customWidth="1"/>
    <col min="9475" max="9475" width="13.3333333333333" style="2" customWidth="1"/>
    <col min="9476" max="9476" width="29.1083333333333" style="2" customWidth="1"/>
    <col min="9477" max="9478" width="9.44166666666667" style="2" customWidth="1"/>
    <col min="9479" max="9479" width="7.88333333333333" style="2" customWidth="1"/>
    <col min="9480" max="9480" width="6.21666666666667" style="2" customWidth="1"/>
    <col min="9481" max="9481" width="10" style="2" customWidth="1"/>
    <col min="9482" max="9728" width="8.88333333333333" style="2"/>
    <col min="9729" max="9729" width="7.66666666666667" style="2" customWidth="1"/>
    <col min="9730" max="9730" width="10.3333333333333" style="2" customWidth="1"/>
    <col min="9731" max="9731" width="13.3333333333333" style="2" customWidth="1"/>
    <col min="9732" max="9732" width="29.1083333333333" style="2" customWidth="1"/>
    <col min="9733" max="9734" width="9.44166666666667" style="2" customWidth="1"/>
    <col min="9735" max="9735" width="7.88333333333333" style="2" customWidth="1"/>
    <col min="9736" max="9736" width="6.21666666666667" style="2" customWidth="1"/>
    <col min="9737" max="9737" width="10" style="2" customWidth="1"/>
    <col min="9738" max="9984" width="8.88333333333333" style="2"/>
    <col min="9985" max="9985" width="7.66666666666667" style="2" customWidth="1"/>
    <col min="9986" max="9986" width="10.3333333333333" style="2" customWidth="1"/>
    <col min="9987" max="9987" width="13.3333333333333" style="2" customWidth="1"/>
    <col min="9988" max="9988" width="29.1083333333333" style="2" customWidth="1"/>
    <col min="9989" max="9990" width="9.44166666666667" style="2" customWidth="1"/>
    <col min="9991" max="9991" width="7.88333333333333" style="2" customWidth="1"/>
    <col min="9992" max="9992" width="6.21666666666667" style="2" customWidth="1"/>
    <col min="9993" max="9993" width="10" style="2" customWidth="1"/>
    <col min="9994" max="10240" width="8.88333333333333" style="2"/>
    <col min="10241" max="10241" width="7.66666666666667" style="2" customWidth="1"/>
    <col min="10242" max="10242" width="10.3333333333333" style="2" customWidth="1"/>
    <col min="10243" max="10243" width="13.3333333333333" style="2" customWidth="1"/>
    <col min="10244" max="10244" width="29.1083333333333" style="2" customWidth="1"/>
    <col min="10245" max="10246" width="9.44166666666667" style="2" customWidth="1"/>
    <col min="10247" max="10247" width="7.88333333333333" style="2" customWidth="1"/>
    <col min="10248" max="10248" width="6.21666666666667" style="2" customWidth="1"/>
    <col min="10249" max="10249" width="10" style="2" customWidth="1"/>
    <col min="10250" max="10496" width="8.88333333333333" style="2"/>
    <col min="10497" max="10497" width="7.66666666666667" style="2" customWidth="1"/>
    <col min="10498" max="10498" width="10.3333333333333" style="2" customWidth="1"/>
    <col min="10499" max="10499" width="13.3333333333333" style="2" customWidth="1"/>
    <col min="10500" max="10500" width="29.1083333333333" style="2" customWidth="1"/>
    <col min="10501" max="10502" width="9.44166666666667" style="2" customWidth="1"/>
    <col min="10503" max="10503" width="7.88333333333333" style="2" customWidth="1"/>
    <col min="10504" max="10504" width="6.21666666666667" style="2" customWidth="1"/>
    <col min="10505" max="10505" width="10" style="2" customWidth="1"/>
    <col min="10506" max="10752" width="8.88333333333333" style="2"/>
    <col min="10753" max="10753" width="7.66666666666667" style="2" customWidth="1"/>
    <col min="10754" max="10754" width="10.3333333333333" style="2" customWidth="1"/>
    <col min="10755" max="10755" width="13.3333333333333" style="2" customWidth="1"/>
    <col min="10756" max="10756" width="29.1083333333333" style="2" customWidth="1"/>
    <col min="10757" max="10758" width="9.44166666666667" style="2" customWidth="1"/>
    <col min="10759" max="10759" width="7.88333333333333" style="2" customWidth="1"/>
    <col min="10760" max="10760" width="6.21666666666667" style="2" customWidth="1"/>
    <col min="10761" max="10761" width="10" style="2" customWidth="1"/>
    <col min="10762" max="11008" width="8.88333333333333" style="2"/>
    <col min="11009" max="11009" width="7.66666666666667" style="2" customWidth="1"/>
    <col min="11010" max="11010" width="10.3333333333333" style="2" customWidth="1"/>
    <col min="11011" max="11011" width="13.3333333333333" style="2" customWidth="1"/>
    <col min="11012" max="11012" width="29.1083333333333" style="2" customWidth="1"/>
    <col min="11013" max="11014" width="9.44166666666667" style="2" customWidth="1"/>
    <col min="11015" max="11015" width="7.88333333333333" style="2" customWidth="1"/>
    <col min="11016" max="11016" width="6.21666666666667" style="2" customWidth="1"/>
    <col min="11017" max="11017" width="10" style="2" customWidth="1"/>
    <col min="11018" max="11264" width="8.88333333333333" style="2"/>
    <col min="11265" max="11265" width="7.66666666666667" style="2" customWidth="1"/>
    <col min="11266" max="11266" width="10.3333333333333" style="2" customWidth="1"/>
    <col min="11267" max="11267" width="13.3333333333333" style="2" customWidth="1"/>
    <col min="11268" max="11268" width="29.1083333333333" style="2" customWidth="1"/>
    <col min="11269" max="11270" width="9.44166666666667" style="2" customWidth="1"/>
    <col min="11271" max="11271" width="7.88333333333333" style="2" customWidth="1"/>
    <col min="11272" max="11272" width="6.21666666666667" style="2" customWidth="1"/>
    <col min="11273" max="11273" width="10" style="2" customWidth="1"/>
    <col min="11274" max="11520" width="8.88333333333333" style="2"/>
    <col min="11521" max="11521" width="7.66666666666667" style="2" customWidth="1"/>
    <col min="11522" max="11522" width="10.3333333333333" style="2" customWidth="1"/>
    <col min="11523" max="11523" width="13.3333333333333" style="2" customWidth="1"/>
    <col min="11524" max="11524" width="29.1083333333333" style="2" customWidth="1"/>
    <col min="11525" max="11526" width="9.44166666666667" style="2" customWidth="1"/>
    <col min="11527" max="11527" width="7.88333333333333" style="2" customWidth="1"/>
    <col min="11528" max="11528" width="6.21666666666667" style="2" customWidth="1"/>
    <col min="11529" max="11529" width="10" style="2" customWidth="1"/>
    <col min="11530" max="11776" width="8.88333333333333" style="2"/>
    <col min="11777" max="11777" width="7.66666666666667" style="2" customWidth="1"/>
    <col min="11778" max="11778" width="10.3333333333333" style="2" customWidth="1"/>
    <col min="11779" max="11779" width="13.3333333333333" style="2" customWidth="1"/>
    <col min="11780" max="11780" width="29.1083333333333" style="2" customWidth="1"/>
    <col min="11781" max="11782" width="9.44166666666667" style="2" customWidth="1"/>
    <col min="11783" max="11783" width="7.88333333333333" style="2" customWidth="1"/>
    <col min="11784" max="11784" width="6.21666666666667" style="2" customWidth="1"/>
    <col min="11785" max="11785" width="10" style="2" customWidth="1"/>
    <col min="11786" max="12032" width="8.88333333333333" style="2"/>
    <col min="12033" max="12033" width="7.66666666666667" style="2" customWidth="1"/>
    <col min="12034" max="12034" width="10.3333333333333" style="2" customWidth="1"/>
    <col min="12035" max="12035" width="13.3333333333333" style="2" customWidth="1"/>
    <col min="12036" max="12036" width="29.1083333333333" style="2" customWidth="1"/>
    <col min="12037" max="12038" width="9.44166666666667" style="2" customWidth="1"/>
    <col min="12039" max="12039" width="7.88333333333333" style="2" customWidth="1"/>
    <col min="12040" max="12040" width="6.21666666666667" style="2" customWidth="1"/>
    <col min="12041" max="12041" width="10" style="2" customWidth="1"/>
    <col min="12042" max="12288" width="8.88333333333333" style="2"/>
    <col min="12289" max="12289" width="7.66666666666667" style="2" customWidth="1"/>
    <col min="12290" max="12290" width="10.3333333333333" style="2" customWidth="1"/>
    <col min="12291" max="12291" width="13.3333333333333" style="2" customWidth="1"/>
    <col min="12292" max="12292" width="29.1083333333333" style="2" customWidth="1"/>
    <col min="12293" max="12294" width="9.44166666666667" style="2" customWidth="1"/>
    <col min="12295" max="12295" width="7.88333333333333" style="2" customWidth="1"/>
    <col min="12296" max="12296" width="6.21666666666667" style="2" customWidth="1"/>
    <col min="12297" max="12297" width="10" style="2" customWidth="1"/>
    <col min="12298" max="12544" width="8.88333333333333" style="2"/>
    <col min="12545" max="12545" width="7.66666666666667" style="2" customWidth="1"/>
    <col min="12546" max="12546" width="10.3333333333333" style="2" customWidth="1"/>
    <col min="12547" max="12547" width="13.3333333333333" style="2" customWidth="1"/>
    <col min="12548" max="12548" width="29.1083333333333" style="2" customWidth="1"/>
    <col min="12549" max="12550" width="9.44166666666667" style="2" customWidth="1"/>
    <col min="12551" max="12551" width="7.88333333333333" style="2" customWidth="1"/>
    <col min="12552" max="12552" width="6.21666666666667" style="2" customWidth="1"/>
    <col min="12553" max="12553" width="10" style="2" customWidth="1"/>
    <col min="12554" max="12800" width="8.88333333333333" style="2"/>
    <col min="12801" max="12801" width="7.66666666666667" style="2" customWidth="1"/>
    <col min="12802" max="12802" width="10.3333333333333" style="2" customWidth="1"/>
    <col min="12803" max="12803" width="13.3333333333333" style="2" customWidth="1"/>
    <col min="12804" max="12804" width="29.1083333333333" style="2" customWidth="1"/>
    <col min="12805" max="12806" width="9.44166666666667" style="2" customWidth="1"/>
    <col min="12807" max="12807" width="7.88333333333333" style="2" customWidth="1"/>
    <col min="12808" max="12808" width="6.21666666666667" style="2" customWidth="1"/>
    <col min="12809" max="12809" width="10" style="2" customWidth="1"/>
    <col min="12810" max="13056" width="8.88333333333333" style="2"/>
    <col min="13057" max="13057" width="7.66666666666667" style="2" customWidth="1"/>
    <col min="13058" max="13058" width="10.3333333333333" style="2" customWidth="1"/>
    <col min="13059" max="13059" width="13.3333333333333" style="2" customWidth="1"/>
    <col min="13060" max="13060" width="29.1083333333333" style="2" customWidth="1"/>
    <col min="13061" max="13062" width="9.44166666666667" style="2" customWidth="1"/>
    <col min="13063" max="13063" width="7.88333333333333" style="2" customWidth="1"/>
    <col min="13064" max="13064" width="6.21666666666667" style="2" customWidth="1"/>
    <col min="13065" max="13065" width="10" style="2" customWidth="1"/>
    <col min="13066" max="13312" width="8.88333333333333" style="2"/>
    <col min="13313" max="13313" width="7.66666666666667" style="2" customWidth="1"/>
    <col min="13314" max="13314" width="10.3333333333333" style="2" customWidth="1"/>
    <col min="13315" max="13315" width="13.3333333333333" style="2" customWidth="1"/>
    <col min="13316" max="13316" width="29.1083333333333" style="2" customWidth="1"/>
    <col min="13317" max="13318" width="9.44166666666667" style="2" customWidth="1"/>
    <col min="13319" max="13319" width="7.88333333333333" style="2" customWidth="1"/>
    <col min="13320" max="13320" width="6.21666666666667" style="2" customWidth="1"/>
    <col min="13321" max="13321" width="10" style="2" customWidth="1"/>
    <col min="13322" max="13568" width="8.88333333333333" style="2"/>
    <col min="13569" max="13569" width="7.66666666666667" style="2" customWidth="1"/>
    <col min="13570" max="13570" width="10.3333333333333" style="2" customWidth="1"/>
    <col min="13571" max="13571" width="13.3333333333333" style="2" customWidth="1"/>
    <col min="13572" max="13572" width="29.1083333333333" style="2" customWidth="1"/>
    <col min="13573" max="13574" width="9.44166666666667" style="2" customWidth="1"/>
    <col min="13575" max="13575" width="7.88333333333333" style="2" customWidth="1"/>
    <col min="13576" max="13576" width="6.21666666666667" style="2" customWidth="1"/>
    <col min="13577" max="13577" width="10" style="2" customWidth="1"/>
    <col min="13578" max="13824" width="8.88333333333333" style="2"/>
    <col min="13825" max="13825" width="7.66666666666667" style="2" customWidth="1"/>
    <col min="13826" max="13826" width="10.3333333333333" style="2" customWidth="1"/>
    <col min="13827" max="13827" width="13.3333333333333" style="2" customWidth="1"/>
    <col min="13828" max="13828" width="29.1083333333333" style="2" customWidth="1"/>
    <col min="13829" max="13830" width="9.44166666666667" style="2" customWidth="1"/>
    <col min="13831" max="13831" width="7.88333333333333" style="2" customWidth="1"/>
    <col min="13832" max="13832" width="6.21666666666667" style="2" customWidth="1"/>
    <col min="13833" max="13833" width="10" style="2" customWidth="1"/>
    <col min="13834" max="14080" width="8.88333333333333" style="2"/>
    <col min="14081" max="14081" width="7.66666666666667" style="2" customWidth="1"/>
    <col min="14082" max="14082" width="10.3333333333333" style="2" customWidth="1"/>
    <col min="14083" max="14083" width="13.3333333333333" style="2" customWidth="1"/>
    <col min="14084" max="14084" width="29.1083333333333" style="2" customWidth="1"/>
    <col min="14085" max="14086" width="9.44166666666667" style="2" customWidth="1"/>
    <col min="14087" max="14087" width="7.88333333333333" style="2" customWidth="1"/>
    <col min="14088" max="14088" width="6.21666666666667" style="2" customWidth="1"/>
    <col min="14089" max="14089" width="10" style="2" customWidth="1"/>
    <col min="14090" max="14336" width="8.88333333333333" style="2"/>
    <col min="14337" max="14337" width="7.66666666666667" style="2" customWidth="1"/>
    <col min="14338" max="14338" width="10.3333333333333" style="2" customWidth="1"/>
    <col min="14339" max="14339" width="13.3333333333333" style="2" customWidth="1"/>
    <col min="14340" max="14340" width="29.1083333333333" style="2" customWidth="1"/>
    <col min="14341" max="14342" width="9.44166666666667" style="2" customWidth="1"/>
    <col min="14343" max="14343" width="7.88333333333333" style="2" customWidth="1"/>
    <col min="14344" max="14344" width="6.21666666666667" style="2" customWidth="1"/>
    <col min="14345" max="14345" width="10" style="2" customWidth="1"/>
    <col min="14346" max="14592" width="8.88333333333333" style="2"/>
    <col min="14593" max="14593" width="7.66666666666667" style="2" customWidth="1"/>
    <col min="14594" max="14594" width="10.3333333333333" style="2" customWidth="1"/>
    <col min="14595" max="14595" width="13.3333333333333" style="2" customWidth="1"/>
    <col min="14596" max="14596" width="29.1083333333333" style="2" customWidth="1"/>
    <col min="14597" max="14598" width="9.44166666666667" style="2" customWidth="1"/>
    <col min="14599" max="14599" width="7.88333333333333" style="2" customWidth="1"/>
    <col min="14600" max="14600" width="6.21666666666667" style="2" customWidth="1"/>
    <col min="14601" max="14601" width="10" style="2" customWidth="1"/>
    <col min="14602" max="14848" width="8.88333333333333" style="2"/>
    <col min="14849" max="14849" width="7.66666666666667" style="2" customWidth="1"/>
    <col min="14850" max="14850" width="10.3333333333333" style="2" customWidth="1"/>
    <col min="14851" max="14851" width="13.3333333333333" style="2" customWidth="1"/>
    <col min="14852" max="14852" width="29.1083333333333" style="2" customWidth="1"/>
    <col min="14853" max="14854" width="9.44166666666667" style="2" customWidth="1"/>
    <col min="14855" max="14855" width="7.88333333333333" style="2" customWidth="1"/>
    <col min="14856" max="14856" width="6.21666666666667" style="2" customWidth="1"/>
    <col min="14857" max="14857" width="10" style="2" customWidth="1"/>
    <col min="14858" max="15104" width="8.88333333333333" style="2"/>
    <col min="15105" max="15105" width="7.66666666666667" style="2" customWidth="1"/>
    <col min="15106" max="15106" width="10.3333333333333" style="2" customWidth="1"/>
    <col min="15107" max="15107" width="13.3333333333333" style="2" customWidth="1"/>
    <col min="15108" max="15108" width="29.1083333333333" style="2" customWidth="1"/>
    <col min="15109" max="15110" width="9.44166666666667" style="2" customWidth="1"/>
    <col min="15111" max="15111" width="7.88333333333333" style="2" customWidth="1"/>
    <col min="15112" max="15112" width="6.21666666666667" style="2" customWidth="1"/>
    <col min="15113" max="15113" width="10" style="2" customWidth="1"/>
    <col min="15114" max="15360" width="8.88333333333333" style="2"/>
    <col min="15361" max="15361" width="7.66666666666667" style="2" customWidth="1"/>
    <col min="15362" max="15362" width="10.3333333333333" style="2" customWidth="1"/>
    <col min="15363" max="15363" width="13.3333333333333" style="2" customWidth="1"/>
    <col min="15364" max="15364" width="29.1083333333333" style="2" customWidth="1"/>
    <col min="15365" max="15366" width="9.44166666666667" style="2" customWidth="1"/>
    <col min="15367" max="15367" width="7.88333333333333" style="2" customWidth="1"/>
    <col min="15368" max="15368" width="6.21666666666667" style="2" customWidth="1"/>
    <col min="15369" max="15369" width="10" style="2" customWidth="1"/>
    <col min="15370" max="15616" width="8.88333333333333" style="2"/>
    <col min="15617" max="15617" width="7.66666666666667" style="2" customWidth="1"/>
    <col min="15618" max="15618" width="10.3333333333333" style="2" customWidth="1"/>
    <col min="15619" max="15619" width="13.3333333333333" style="2" customWidth="1"/>
    <col min="15620" max="15620" width="29.1083333333333" style="2" customWidth="1"/>
    <col min="15621" max="15622" width="9.44166666666667" style="2" customWidth="1"/>
    <col min="15623" max="15623" width="7.88333333333333" style="2" customWidth="1"/>
    <col min="15624" max="15624" width="6.21666666666667" style="2" customWidth="1"/>
    <col min="15625" max="15625" width="10" style="2" customWidth="1"/>
    <col min="15626" max="15872" width="8.88333333333333" style="2"/>
    <col min="15873" max="15873" width="7.66666666666667" style="2" customWidth="1"/>
    <col min="15874" max="15874" width="10.3333333333333" style="2" customWidth="1"/>
    <col min="15875" max="15875" width="13.3333333333333" style="2" customWidth="1"/>
    <col min="15876" max="15876" width="29.1083333333333" style="2" customWidth="1"/>
    <col min="15877" max="15878" width="9.44166666666667" style="2" customWidth="1"/>
    <col min="15879" max="15879" width="7.88333333333333" style="2" customWidth="1"/>
    <col min="15880" max="15880" width="6.21666666666667" style="2" customWidth="1"/>
    <col min="15881" max="15881" width="10" style="2" customWidth="1"/>
    <col min="15882" max="16128" width="8.88333333333333" style="2"/>
    <col min="16129" max="16129" width="7.66666666666667" style="2" customWidth="1"/>
    <col min="16130" max="16130" width="10.3333333333333" style="2" customWidth="1"/>
    <col min="16131" max="16131" width="13.3333333333333" style="2" customWidth="1"/>
    <col min="16132" max="16132" width="29.1083333333333" style="2" customWidth="1"/>
    <col min="16133" max="16134" width="9.44166666666667" style="2" customWidth="1"/>
    <col min="16135" max="16135" width="7.88333333333333" style="2" customWidth="1"/>
    <col min="16136" max="16136" width="6.21666666666667" style="2" customWidth="1"/>
    <col min="16137" max="16137" width="10" style="2" customWidth="1"/>
    <col min="16138" max="16384" width="8.88333333333333" style="2"/>
  </cols>
  <sheetData>
    <row r="1" s="1" customFormat="1" ht="20.25" spans="1:8">
      <c r="A1" s="60" t="s">
        <v>0</v>
      </c>
      <c r="B1" s="5"/>
      <c r="C1" s="5"/>
      <c r="D1" s="5"/>
      <c r="G1" s="6"/>
      <c r="H1" s="6"/>
    </row>
    <row r="2" ht="25.5" spans="1:9">
      <c r="A2" s="7" t="s">
        <v>90</v>
      </c>
      <c r="B2" s="8"/>
      <c r="C2" s="8"/>
      <c r="D2" s="8"/>
      <c r="E2" s="8"/>
      <c r="F2" s="8"/>
      <c r="G2" s="8"/>
      <c r="H2" s="8"/>
      <c r="I2" s="8"/>
    </row>
    <row r="3" ht="14.25" spans="1:9">
      <c r="A3" s="61" t="s">
        <v>2</v>
      </c>
      <c r="B3" s="61"/>
      <c r="C3" s="61"/>
      <c r="D3" s="61"/>
      <c r="E3" s="61"/>
      <c r="F3" s="61"/>
      <c r="G3" s="61"/>
      <c r="H3" s="61"/>
      <c r="I3" s="61"/>
    </row>
    <row r="4" spans="1:9">
      <c r="A4" s="10"/>
      <c r="B4" s="10"/>
      <c r="C4" s="10"/>
      <c r="D4" s="10"/>
      <c r="E4" s="10"/>
      <c r="F4" s="10"/>
      <c r="G4" s="11"/>
      <c r="H4" s="11"/>
      <c r="I4" s="10"/>
    </row>
    <row r="5" spans="1:9">
      <c r="A5" s="12" t="s">
        <v>3</v>
      </c>
      <c r="B5" s="12"/>
      <c r="C5" s="12"/>
      <c r="D5" s="13" t="s">
        <v>225</v>
      </c>
      <c r="E5" s="14"/>
      <c r="F5" s="14"/>
      <c r="G5" s="14"/>
      <c r="H5" s="14"/>
      <c r="I5" s="58"/>
    </row>
    <row r="6" ht="33" customHeight="1" spans="1:9">
      <c r="A6" s="12" t="s">
        <v>5</v>
      </c>
      <c r="B6" s="12"/>
      <c r="C6" s="12"/>
      <c r="D6" s="15" t="s">
        <v>6</v>
      </c>
      <c r="E6" s="15"/>
      <c r="F6" s="15"/>
      <c r="G6" s="12" t="s">
        <v>7</v>
      </c>
      <c r="H6" s="30" t="s">
        <v>92</v>
      </c>
      <c r="I6" s="32"/>
    </row>
    <row r="7" spans="1:9">
      <c r="A7" s="17" t="s">
        <v>9</v>
      </c>
      <c r="B7" s="18"/>
      <c r="C7" s="19"/>
      <c r="D7" s="20" t="s">
        <v>10</v>
      </c>
      <c r="E7" s="20" t="s">
        <v>11</v>
      </c>
      <c r="F7" s="20" t="s">
        <v>12</v>
      </c>
      <c r="G7" s="15" t="s">
        <v>13</v>
      </c>
      <c r="H7" s="12" t="s">
        <v>14</v>
      </c>
      <c r="I7" s="12" t="s">
        <v>15</v>
      </c>
    </row>
    <row r="8" spans="1:9">
      <c r="A8" s="21"/>
      <c r="B8" s="22"/>
      <c r="C8" s="20" t="s">
        <v>93</v>
      </c>
      <c r="D8" s="23"/>
      <c r="E8" s="24">
        <v>830.44</v>
      </c>
      <c r="F8" s="24">
        <v>830.44</v>
      </c>
      <c r="G8" s="12"/>
      <c r="H8" s="63"/>
      <c r="I8" s="12"/>
    </row>
    <row r="9" spans="1:9">
      <c r="A9" s="21"/>
      <c r="B9" s="22"/>
      <c r="C9" s="26" t="s">
        <v>66</v>
      </c>
      <c r="D9" s="23"/>
      <c r="E9" s="24">
        <v>830.44</v>
      </c>
      <c r="F9" s="24">
        <v>830.44</v>
      </c>
      <c r="G9" s="12">
        <v>10</v>
      </c>
      <c r="H9" s="63">
        <v>1</v>
      </c>
      <c r="I9" s="12">
        <v>10</v>
      </c>
    </row>
    <row r="10" spans="1:9">
      <c r="A10" s="27"/>
      <c r="B10" s="28"/>
      <c r="C10" s="26" t="s">
        <v>94</v>
      </c>
      <c r="D10" s="23"/>
      <c r="E10" s="24"/>
      <c r="F10" s="24"/>
      <c r="G10" s="12"/>
      <c r="H10" s="12"/>
      <c r="I10" s="12"/>
    </row>
    <row r="11" spans="1:9">
      <c r="A11" s="29" t="s">
        <v>19</v>
      </c>
      <c r="B11" s="30" t="s">
        <v>20</v>
      </c>
      <c r="C11" s="31"/>
      <c r="D11" s="31"/>
      <c r="E11" s="31"/>
      <c r="F11" s="32"/>
      <c r="G11" s="13" t="s">
        <v>21</v>
      </c>
      <c r="H11" s="14"/>
      <c r="I11" s="58"/>
    </row>
    <row r="12" ht="54" customHeight="1" spans="1:9">
      <c r="A12" s="29"/>
      <c r="B12" s="33" t="s">
        <v>226</v>
      </c>
      <c r="C12" s="24"/>
      <c r="D12" s="24"/>
      <c r="E12" s="24"/>
      <c r="F12" s="24"/>
      <c r="G12" s="16" t="s">
        <v>227</v>
      </c>
      <c r="H12" s="16"/>
      <c r="I12" s="16"/>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ht="24" spans="1:9">
      <c r="A15" s="37"/>
      <c r="B15" s="42" t="s">
        <v>31</v>
      </c>
      <c r="C15" s="42" t="s">
        <v>32</v>
      </c>
      <c r="D15" s="73" t="s">
        <v>97</v>
      </c>
      <c r="E15" s="66" t="s">
        <v>228</v>
      </c>
      <c r="F15" s="74">
        <v>0.634</v>
      </c>
      <c r="G15" s="12">
        <v>7</v>
      </c>
      <c r="H15" s="12">
        <v>7</v>
      </c>
      <c r="I15" s="12" t="s">
        <v>99</v>
      </c>
    </row>
    <row r="16" spans="1:9">
      <c r="A16" s="37"/>
      <c r="B16" s="42"/>
      <c r="C16" s="42"/>
      <c r="D16" s="68" t="s">
        <v>229</v>
      </c>
      <c r="E16" s="66" t="s">
        <v>230</v>
      </c>
      <c r="F16" s="74">
        <v>0.634</v>
      </c>
      <c r="G16" s="12">
        <v>7</v>
      </c>
      <c r="H16" s="12">
        <v>7</v>
      </c>
      <c r="I16" s="12" t="s">
        <v>99</v>
      </c>
    </row>
    <row r="17" spans="1:9">
      <c r="A17" s="37"/>
      <c r="B17" s="42"/>
      <c r="C17" s="42"/>
      <c r="D17" s="68" t="s">
        <v>231</v>
      </c>
      <c r="E17" s="66" t="s">
        <v>230</v>
      </c>
      <c r="F17" s="63">
        <v>1</v>
      </c>
      <c r="G17" s="12">
        <v>6</v>
      </c>
      <c r="H17" s="12">
        <v>6</v>
      </c>
      <c r="I17" s="12"/>
    </row>
    <row r="18" spans="1:9">
      <c r="A18" s="37"/>
      <c r="B18" s="42"/>
      <c r="C18" s="42" t="s">
        <v>39</v>
      </c>
      <c r="D18" s="34" t="s">
        <v>102</v>
      </c>
      <c r="E18" s="67">
        <v>1</v>
      </c>
      <c r="F18" s="67">
        <v>1</v>
      </c>
      <c r="G18" s="12">
        <v>5</v>
      </c>
      <c r="H18" s="12">
        <v>5</v>
      </c>
      <c r="I18" s="12"/>
    </row>
    <row r="19" spans="1:9">
      <c r="A19" s="37"/>
      <c r="B19" s="42"/>
      <c r="C19" s="42"/>
      <c r="D19" s="34" t="s">
        <v>104</v>
      </c>
      <c r="E19" s="67">
        <v>0.9</v>
      </c>
      <c r="F19" s="67">
        <v>0.9</v>
      </c>
      <c r="G19" s="12">
        <v>5</v>
      </c>
      <c r="H19" s="12">
        <v>5</v>
      </c>
      <c r="I19" s="12"/>
    </row>
    <row r="20" spans="1:9">
      <c r="A20" s="37"/>
      <c r="B20" s="42"/>
      <c r="C20" s="42" t="s">
        <v>41</v>
      </c>
      <c r="D20" s="34" t="s">
        <v>105</v>
      </c>
      <c r="E20" s="67">
        <v>1</v>
      </c>
      <c r="F20" s="67">
        <v>1</v>
      </c>
      <c r="G20" s="12">
        <v>10</v>
      </c>
      <c r="H20" s="12">
        <v>10</v>
      </c>
      <c r="I20" s="12"/>
    </row>
    <row r="21" spans="1:9">
      <c r="A21" s="37"/>
      <c r="B21" s="42"/>
      <c r="C21" s="42"/>
      <c r="D21" s="34" t="s">
        <v>106</v>
      </c>
      <c r="E21" s="67">
        <v>0.3</v>
      </c>
      <c r="F21" s="67">
        <v>0.3</v>
      </c>
      <c r="G21" s="12">
        <v>10</v>
      </c>
      <c r="H21" s="12">
        <v>8</v>
      </c>
      <c r="I21" s="12" t="s">
        <v>99</v>
      </c>
    </row>
    <row r="22" ht="24" spans="1:9">
      <c r="A22" s="37"/>
      <c r="B22" s="42" t="s">
        <v>150</v>
      </c>
      <c r="C22" s="42" t="s">
        <v>50</v>
      </c>
      <c r="D22" s="51" t="s">
        <v>232</v>
      </c>
      <c r="E22" s="67">
        <v>1</v>
      </c>
      <c r="F22" s="67">
        <v>1</v>
      </c>
      <c r="G22" s="12">
        <v>10</v>
      </c>
      <c r="H22" s="12">
        <v>9</v>
      </c>
      <c r="I22" s="12" t="s">
        <v>99</v>
      </c>
    </row>
    <row r="23" spans="1:9">
      <c r="A23" s="37"/>
      <c r="B23" s="42"/>
      <c r="C23" s="42" t="s">
        <v>75</v>
      </c>
      <c r="D23" s="24" t="s">
        <v>128</v>
      </c>
      <c r="E23" s="67">
        <v>0.8</v>
      </c>
      <c r="F23" s="67">
        <v>0.8</v>
      </c>
      <c r="G23" s="52">
        <v>10</v>
      </c>
      <c r="H23" s="52">
        <v>8</v>
      </c>
      <c r="I23" s="24"/>
    </row>
    <row r="24" spans="1:9">
      <c r="A24" s="37"/>
      <c r="B24" s="42"/>
      <c r="C24" s="42"/>
      <c r="D24" s="70" t="s">
        <v>129</v>
      </c>
      <c r="E24" s="67">
        <v>0.95</v>
      </c>
      <c r="F24" s="67">
        <v>0.95</v>
      </c>
      <c r="G24" s="52">
        <v>10</v>
      </c>
      <c r="H24" s="52">
        <v>8</v>
      </c>
      <c r="I24" s="24"/>
    </row>
    <row r="25" ht="24" spans="1:9">
      <c r="A25" s="37"/>
      <c r="B25" s="42" t="s">
        <v>60</v>
      </c>
      <c r="C25" s="42" t="s">
        <v>61</v>
      </c>
      <c r="D25" s="44" t="s">
        <v>183</v>
      </c>
      <c r="E25" s="72">
        <v>0.9</v>
      </c>
      <c r="F25" s="72">
        <v>0.9</v>
      </c>
      <c r="G25" s="12">
        <v>10</v>
      </c>
      <c r="H25" s="12">
        <v>7</v>
      </c>
      <c r="I25" s="24"/>
    </row>
    <row r="26" spans="1:9">
      <c r="A26" s="12" t="s">
        <v>63</v>
      </c>
      <c r="B26" s="12"/>
      <c r="C26" s="12"/>
      <c r="D26" s="12"/>
      <c r="E26" s="12"/>
      <c r="F26" s="12"/>
      <c r="G26" s="12">
        <f>G8+G9+G15+G16+G17+G18+G19+G20+G21+G22+G23+G24+G25</f>
        <v>100</v>
      </c>
      <c r="H26" s="12">
        <v>90</v>
      </c>
      <c r="I26" s="24"/>
    </row>
    <row r="27" spans="1:9">
      <c r="A27" s="55" t="s">
        <v>64</v>
      </c>
      <c r="B27" s="56"/>
      <c r="C27" s="56"/>
      <c r="D27" s="56"/>
      <c r="E27" s="56"/>
      <c r="F27" s="56"/>
      <c r="G27" s="57"/>
      <c r="H27" s="57"/>
      <c r="I27" s="56"/>
    </row>
    <row r="28" spans="1:9">
      <c r="A28" s="56"/>
      <c r="B28" s="56"/>
      <c r="C28" s="56"/>
      <c r="D28" s="56"/>
      <c r="E28" s="56"/>
      <c r="F28" s="56"/>
      <c r="G28" s="57"/>
      <c r="H28" s="57"/>
      <c r="I28" s="56"/>
    </row>
    <row r="29" spans="1:9">
      <c r="A29" s="56"/>
      <c r="B29" s="56"/>
      <c r="C29" s="56"/>
      <c r="D29" s="56"/>
      <c r="E29" s="56"/>
      <c r="F29" s="56"/>
      <c r="G29" s="57"/>
      <c r="H29" s="57"/>
      <c r="I29" s="56"/>
    </row>
  </sheetData>
  <mergeCells count="30">
    <mergeCell ref="A2:I2"/>
    <mergeCell ref="A3:I3"/>
    <mergeCell ref="A5:C5"/>
    <mergeCell ref="D5:I5"/>
    <mergeCell ref="A6:C6"/>
    <mergeCell ref="D6:F6"/>
    <mergeCell ref="H6:I6"/>
    <mergeCell ref="B11:F11"/>
    <mergeCell ref="G11:I11"/>
    <mergeCell ref="B12:F12"/>
    <mergeCell ref="G12:I12"/>
    <mergeCell ref="A26:F26"/>
    <mergeCell ref="A11:A12"/>
    <mergeCell ref="A13:A25"/>
    <mergeCell ref="B13:B14"/>
    <mergeCell ref="B15:B21"/>
    <mergeCell ref="B22:B24"/>
    <mergeCell ref="C13:C14"/>
    <mergeCell ref="C15:C17"/>
    <mergeCell ref="C18:C19"/>
    <mergeCell ref="C20:C21"/>
    <mergeCell ref="C23:C24"/>
    <mergeCell ref="D13:D14"/>
    <mergeCell ref="E13:E14"/>
    <mergeCell ref="F13:F14"/>
    <mergeCell ref="G13:G14"/>
    <mergeCell ref="H13:H14"/>
    <mergeCell ref="I13:I14"/>
    <mergeCell ref="A27:I29"/>
    <mergeCell ref="A7:B10"/>
  </mergeCell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selection activeCell="J15" sqref="J15"/>
    </sheetView>
  </sheetViews>
  <sheetFormatPr defaultColWidth="8.88333333333333" defaultRowHeight="13.5"/>
  <cols>
    <col min="1" max="1" width="7.66666666666667" style="2" customWidth="1"/>
    <col min="2" max="2" width="10.3333333333333" style="2" customWidth="1"/>
    <col min="3" max="3" width="13.3333333333333" style="2" customWidth="1"/>
    <col min="4" max="4" width="22" style="2" customWidth="1"/>
    <col min="5" max="5" width="13.4416666666667" style="2" customWidth="1"/>
    <col min="6" max="7" width="10.6666666666667" style="2" customWidth="1"/>
    <col min="8" max="8" width="14.8833333333333" style="2" customWidth="1"/>
    <col min="9" max="9" width="15" style="2" customWidth="1"/>
    <col min="10" max="256" width="8.88333333333333" style="2"/>
    <col min="257" max="257" width="7.66666666666667" style="2" customWidth="1"/>
    <col min="258" max="258" width="10.3333333333333" style="2" customWidth="1"/>
    <col min="259" max="259" width="13.3333333333333" style="2" customWidth="1"/>
    <col min="260" max="260" width="22" style="2" customWidth="1"/>
    <col min="261" max="261" width="13.4416666666667" style="2" customWidth="1"/>
    <col min="262" max="263" width="10.6666666666667" style="2" customWidth="1"/>
    <col min="264" max="264" width="14.8833333333333" style="2" customWidth="1"/>
    <col min="265" max="265" width="15" style="2" customWidth="1"/>
    <col min="266" max="512" width="8.88333333333333" style="2"/>
    <col min="513" max="513" width="7.66666666666667" style="2" customWidth="1"/>
    <col min="514" max="514" width="10.3333333333333" style="2" customWidth="1"/>
    <col min="515" max="515" width="13.3333333333333" style="2" customWidth="1"/>
    <col min="516" max="516" width="22" style="2" customWidth="1"/>
    <col min="517" max="517" width="13.4416666666667" style="2" customWidth="1"/>
    <col min="518" max="519" width="10.6666666666667" style="2" customWidth="1"/>
    <col min="520" max="520" width="14.8833333333333" style="2" customWidth="1"/>
    <col min="521" max="521" width="15" style="2" customWidth="1"/>
    <col min="522" max="768" width="8.88333333333333" style="2"/>
    <col min="769" max="769" width="7.66666666666667" style="2" customWidth="1"/>
    <col min="770" max="770" width="10.3333333333333" style="2" customWidth="1"/>
    <col min="771" max="771" width="13.3333333333333" style="2" customWidth="1"/>
    <col min="772" max="772" width="22" style="2" customWidth="1"/>
    <col min="773" max="773" width="13.4416666666667" style="2" customWidth="1"/>
    <col min="774" max="775" width="10.6666666666667" style="2" customWidth="1"/>
    <col min="776" max="776" width="14.8833333333333" style="2" customWidth="1"/>
    <col min="777" max="777" width="15" style="2" customWidth="1"/>
    <col min="778" max="1024" width="8.88333333333333" style="2"/>
    <col min="1025" max="1025" width="7.66666666666667" style="2" customWidth="1"/>
    <col min="1026" max="1026" width="10.3333333333333" style="2" customWidth="1"/>
    <col min="1027" max="1027" width="13.3333333333333" style="2" customWidth="1"/>
    <col min="1028" max="1028" width="22" style="2" customWidth="1"/>
    <col min="1029" max="1029" width="13.4416666666667" style="2" customWidth="1"/>
    <col min="1030" max="1031" width="10.6666666666667" style="2" customWidth="1"/>
    <col min="1032" max="1032" width="14.8833333333333" style="2" customWidth="1"/>
    <col min="1033" max="1033" width="15" style="2" customWidth="1"/>
    <col min="1034" max="1280" width="8.88333333333333" style="2"/>
    <col min="1281" max="1281" width="7.66666666666667" style="2" customWidth="1"/>
    <col min="1282" max="1282" width="10.3333333333333" style="2" customWidth="1"/>
    <col min="1283" max="1283" width="13.3333333333333" style="2" customWidth="1"/>
    <col min="1284" max="1284" width="22" style="2" customWidth="1"/>
    <col min="1285" max="1285" width="13.4416666666667" style="2" customWidth="1"/>
    <col min="1286" max="1287" width="10.6666666666667" style="2" customWidth="1"/>
    <col min="1288" max="1288" width="14.8833333333333" style="2" customWidth="1"/>
    <col min="1289" max="1289" width="15" style="2" customWidth="1"/>
    <col min="1290" max="1536" width="8.88333333333333" style="2"/>
    <col min="1537" max="1537" width="7.66666666666667" style="2" customWidth="1"/>
    <col min="1538" max="1538" width="10.3333333333333" style="2" customWidth="1"/>
    <col min="1539" max="1539" width="13.3333333333333" style="2" customWidth="1"/>
    <col min="1540" max="1540" width="22" style="2" customWidth="1"/>
    <col min="1541" max="1541" width="13.4416666666667" style="2" customWidth="1"/>
    <col min="1542" max="1543" width="10.6666666666667" style="2" customWidth="1"/>
    <col min="1544" max="1544" width="14.8833333333333" style="2" customWidth="1"/>
    <col min="1545" max="1545" width="15" style="2" customWidth="1"/>
    <col min="1546" max="1792" width="8.88333333333333" style="2"/>
    <col min="1793" max="1793" width="7.66666666666667" style="2" customWidth="1"/>
    <col min="1794" max="1794" width="10.3333333333333" style="2" customWidth="1"/>
    <col min="1795" max="1795" width="13.3333333333333" style="2" customWidth="1"/>
    <col min="1796" max="1796" width="22" style="2" customWidth="1"/>
    <col min="1797" max="1797" width="13.4416666666667" style="2" customWidth="1"/>
    <col min="1798" max="1799" width="10.6666666666667" style="2" customWidth="1"/>
    <col min="1800" max="1800" width="14.8833333333333" style="2" customWidth="1"/>
    <col min="1801" max="1801" width="15" style="2" customWidth="1"/>
    <col min="1802" max="2048" width="8.88333333333333" style="2"/>
    <col min="2049" max="2049" width="7.66666666666667" style="2" customWidth="1"/>
    <col min="2050" max="2050" width="10.3333333333333" style="2" customWidth="1"/>
    <col min="2051" max="2051" width="13.3333333333333" style="2" customWidth="1"/>
    <col min="2052" max="2052" width="22" style="2" customWidth="1"/>
    <col min="2053" max="2053" width="13.4416666666667" style="2" customWidth="1"/>
    <col min="2054" max="2055" width="10.6666666666667" style="2" customWidth="1"/>
    <col min="2056" max="2056" width="14.8833333333333" style="2" customWidth="1"/>
    <col min="2057" max="2057" width="15" style="2" customWidth="1"/>
    <col min="2058" max="2304" width="8.88333333333333" style="2"/>
    <col min="2305" max="2305" width="7.66666666666667" style="2" customWidth="1"/>
    <col min="2306" max="2306" width="10.3333333333333" style="2" customWidth="1"/>
    <col min="2307" max="2307" width="13.3333333333333" style="2" customWidth="1"/>
    <col min="2308" max="2308" width="22" style="2" customWidth="1"/>
    <col min="2309" max="2309" width="13.4416666666667" style="2" customWidth="1"/>
    <col min="2310" max="2311" width="10.6666666666667" style="2" customWidth="1"/>
    <col min="2312" max="2312" width="14.8833333333333" style="2" customWidth="1"/>
    <col min="2313" max="2313" width="15" style="2" customWidth="1"/>
    <col min="2314" max="2560" width="8.88333333333333" style="2"/>
    <col min="2561" max="2561" width="7.66666666666667" style="2" customWidth="1"/>
    <col min="2562" max="2562" width="10.3333333333333" style="2" customWidth="1"/>
    <col min="2563" max="2563" width="13.3333333333333" style="2" customWidth="1"/>
    <col min="2564" max="2564" width="22" style="2" customWidth="1"/>
    <col min="2565" max="2565" width="13.4416666666667" style="2" customWidth="1"/>
    <col min="2566" max="2567" width="10.6666666666667" style="2" customWidth="1"/>
    <col min="2568" max="2568" width="14.8833333333333" style="2" customWidth="1"/>
    <col min="2569" max="2569" width="15" style="2" customWidth="1"/>
    <col min="2570" max="2816" width="8.88333333333333" style="2"/>
    <col min="2817" max="2817" width="7.66666666666667" style="2" customWidth="1"/>
    <col min="2818" max="2818" width="10.3333333333333" style="2" customWidth="1"/>
    <col min="2819" max="2819" width="13.3333333333333" style="2" customWidth="1"/>
    <col min="2820" max="2820" width="22" style="2" customWidth="1"/>
    <col min="2821" max="2821" width="13.4416666666667" style="2" customWidth="1"/>
    <col min="2822" max="2823" width="10.6666666666667" style="2" customWidth="1"/>
    <col min="2824" max="2824" width="14.8833333333333" style="2" customWidth="1"/>
    <col min="2825" max="2825" width="15" style="2" customWidth="1"/>
    <col min="2826" max="3072" width="8.88333333333333" style="2"/>
    <col min="3073" max="3073" width="7.66666666666667" style="2" customWidth="1"/>
    <col min="3074" max="3074" width="10.3333333333333" style="2" customWidth="1"/>
    <col min="3075" max="3075" width="13.3333333333333" style="2" customWidth="1"/>
    <col min="3076" max="3076" width="22" style="2" customWidth="1"/>
    <col min="3077" max="3077" width="13.4416666666667" style="2" customWidth="1"/>
    <col min="3078" max="3079" width="10.6666666666667" style="2" customWidth="1"/>
    <col min="3080" max="3080" width="14.8833333333333" style="2" customWidth="1"/>
    <col min="3081" max="3081" width="15" style="2" customWidth="1"/>
    <col min="3082" max="3328" width="8.88333333333333" style="2"/>
    <col min="3329" max="3329" width="7.66666666666667" style="2" customWidth="1"/>
    <col min="3330" max="3330" width="10.3333333333333" style="2" customWidth="1"/>
    <col min="3331" max="3331" width="13.3333333333333" style="2" customWidth="1"/>
    <col min="3332" max="3332" width="22" style="2" customWidth="1"/>
    <col min="3333" max="3333" width="13.4416666666667" style="2" customWidth="1"/>
    <col min="3334" max="3335" width="10.6666666666667" style="2" customWidth="1"/>
    <col min="3336" max="3336" width="14.8833333333333" style="2" customWidth="1"/>
    <col min="3337" max="3337" width="15" style="2" customWidth="1"/>
    <col min="3338" max="3584" width="8.88333333333333" style="2"/>
    <col min="3585" max="3585" width="7.66666666666667" style="2" customWidth="1"/>
    <col min="3586" max="3586" width="10.3333333333333" style="2" customWidth="1"/>
    <col min="3587" max="3587" width="13.3333333333333" style="2" customWidth="1"/>
    <col min="3588" max="3588" width="22" style="2" customWidth="1"/>
    <col min="3589" max="3589" width="13.4416666666667" style="2" customWidth="1"/>
    <col min="3590" max="3591" width="10.6666666666667" style="2" customWidth="1"/>
    <col min="3592" max="3592" width="14.8833333333333" style="2" customWidth="1"/>
    <col min="3593" max="3593" width="15" style="2" customWidth="1"/>
    <col min="3594" max="3840" width="8.88333333333333" style="2"/>
    <col min="3841" max="3841" width="7.66666666666667" style="2" customWidth="1"/>
    <col min="3842" max="3842" width="10.3333333333333" style="2" customWidth="1"/>
    <col min="3843" max="3843" width="13.3333333333333" style="2" customWidth="1"/>
    <col min="3844" max="3844" width="22" style="2" customWidth="1"/>
    <col min="3845" max="3845" width="13.4416666666667" style="2" customWidth="1"/>
    <col min="3846" max="3847" width="10.6666666666667" style="2" customWidth="1"/>
    <col min="3848" max="3848" width="14.8833333333333" style="2" customWidth="1"/>
    <col min="3849" max="3849" width="15" style="2" customWidth="1"/>
    <col min="3850" max="4096" width="8.88333333333333" style="2"/>
    <col min="4097" max="4097" width="7.66666666666667" style="2" customWidth="1"/>
    <col min="4098" max="4098" width="10.3333333333333" style="2" customWidth="1"/>
    <col min="4099" max="4099" width="13.3333333333333" style="2" customWidth="1"/>
    <col min="4100" max="4100" width="22" style="2" customWidth="1"/>
    <col min="4101" max="4101" width="13.4416666666667" style="2" customWidth="1"/>
    <col min="4102" max="4103" width="10.6666666666667" style="2" customWidth="1"/>
    <col min="4104" max="4104" width="14.8833333333333" style="2" customWidth="1"/>
    <col min="4105" max="4105" width="15" style="2" customWidth="1"/>
    <col min="4106" max="4352" width="8.88333333333333" style="2"/>
    <col min="4353" max="4353" width="7.66666666666667" style="2" customWidth="1"/>
    <col min="4354" max="4354" width="10.3333333333333" style="2" customWidth="1"/>
    <col min="4355" max="4355" width="13.3333333333333" style="2" customWidth="1"/>
    <col min="4356" max="4356" width="22" style="2" customWidth="1"/>
    <col min="4357" max="4357" width="13.4416666666667" style="2" customWidth="1"/>
    <col min="4358" max="4359" width="10.6666666666667" style="2" customWidth="1"/>
    <col min="4360" max="4360" width="14.8833333333333" style="2" customWidth="1"/>
    <col min="4361" max="4361" width="15" style="2" customWidth="1"/>
    <col min="4362" max="4608" width="8.88333333333333" style="2"/>
    <col min="4609" max="4609" width="7.66666666666667" style="2" customWidth="1"/>
    <col min="4610" max="4610" width="10.3333333333333" style="2" customWidth="1"/>
    <col min="4611" max="4611" width="13.3333333333333" style="2" customWidth="1"/>
    <col min="4612" max="4612" width="22" style="2" customWidth="1"/>
    <col min="4613" max="4613" width="13.4416666666667" style="2" customWidth="1"/>
    <col min="4614" max="4615" width="10.6666666666667" style="2" customWidth="1"/>
    <col min="4616" max="4616" width="14.8833333333333" style="2" customWidth="1"/>
    <col min="4617" max="4617" width="15" style="2" customWidth="1"/>
    <col min="4618" max="4864" width="8.88333333333333" style="2"/>
    <col min="4865" max="4865" width="7.66666666666667" style="2" customWidth="1"/>
    <col min="4866" max="4866" width="10.3333333333333" style="2" customWidth="1"/>
    <col min="4867" max="4867" width="13.3333333333333" style="2" customWidth="1"/>
    <col min="4868" max="4868" width="22" style="2" customWidth="1"/>
    <col min="4869" max="4869" width="13.4416666666667" style="2" customWidth="1"/>
    <col min="4870" max="4871" width="10.6666666666667" style="2" customWidth="1"/>
    <col min="4872" max="4872" width="14.8833333333333" style="2" customWidth="1"/>
    <col min="4873" max="4873" width="15" style="2" customWidth="1"/>
    <col min="4874" max="5120" width="8.88333333333333" style="2"/>
    <col min="5121" max="5121" width="7.66666666666667" style="2" customWidth="1"/>
    <col min="5122" max="5122" width="10.3333333333333" style="2" customWidth="1"/>
    <col min="5123" max="5123" width="13.3333333333333" style="2" customWidth="1"/>
    <col min="5124" max="5124" width="22" style="2" customWidth="1"/>
    <col min="5125" max="5125" width="13.4416666666667" style="2" customWidth="1"/>
    <col min="5126" max="5127" width="10.6666666666667" style="2" customWidth="1"/>
    <col min="5128" max="5128" width="14.8833333333333" style="2" customWidth="1"/>
    <col min="5129" max="5129" width="15" style="2" customWidth="1"/>
    <col min="5130" max="5376" width="8.88333333333333" style="2"/>
    <col min="5377" max="5377" width="7.66666666666667" style="2" customWidth="1"/>
    <col min="5378" max="5378" width="10.3333333333333" style="2" customWidth="1"/>
    <col min="5379" max="5379" width="13.3333333333333" style="2" customWidth="1"/>
    <col min="5380" max="5380" width="22" style="2" customWidth="1"/>
    <col min="5381" max="5381" width="13.4416666666667" style="2" customWidth="1"/>
    <col min="5382" max="5383" width="10.6666666666667" style="2" customWidth="1"/>
    <col min="5384" max="5384" width="14.8833333333333" style="2" customWidth="1"/>
    <col min="5385" max="5385" width="15" style="2" customWidth="1"/>
    <col min="5386" max="5632" width="8.88333333333333" style="2"/>
    <col min="5633" max="5633" width="7.66666666666667" style="2" customWidth="1"/>
    <col min="5634" max="5634" width="10.3333333333333" style="2" customWidth="1"/>
    <col min="5635" max="5635" width="13.3333333333333" style="2" customWidth="1"/>
    <col min="5636" max="5636" width="22" style="2" customWidth="1"/>
    <col min="5637" max="5637" width="13.4416666666667" style="2" customWidth="1"/>
    <col min="5638" max="5639" width="10.6666666666667" style="2" customWidth="1"/>
    <col min="5640" max="5640" width="14.8833333333333" style="2" customWidth="1"/>
    <col min="5641" max="5641" width="15" style="2" customWidth="1"/>
    <col min="5642" max="5888" width="8.88333333333333" style="2"/>
    <col min="5889" max="5889" width="7.66666666666667" style="2" customWidth="1"/>
    <col min="5890" max="5890" width="10.3333333333333" style="2" customWidth="1"/>
    <col min="5891" max="5891" width="13.3333333333333" style="2" customWidth="1"/>
    <col min="5892" max="5892" width="22" style="2" customWidth="1"/>
    <col min="5893" max="5893" width="13.4416666666667" style="2" customWidth="1"/>
    <col min="5894" max="5895" width="10.6666666666667" style="2" customWidth="1"/>
    <col min="5896" max="5896" width="14.8833333333333" style="2" customWidth="1"/>
    <col min="5897" max="5897" width="15" style="2" customWidth="1"/>
    <col min="5898" max="6144" width="8.88333333333333" style="2"/>
    <col min="6145" max="6145" width="7.66666666666667" style="2" customWidth="1"/>
    <col min="6146" max="6146" width="10.3333333333333" style="2" customWidth="1"/>
    <col min="6147" max="6147" width="13.3333333333333" style="2" customWidth="1"/>
    <col min="6148" max="6148" width="22" style="2" customWidth="1"/>
    <col min="6149" max="6149" width="13.4416666666667" style="2" customWidth="1"/>
    <col min="6150" max="6151" width="10.6666666666667" style="2" customWidth="1"/>
    <col min="6152" max="6152" width="14.8833333333333" style="2" customWidth="1"/>
    <col min="6153" max="6153" width="15" style="2" customWidth="1"/>
    <col min="6154" max="6400" width="8.88333333333333" style="2"/>
    <col min="6401" max="6401" width="7.66666666666667" style="2" customWidth="1"/>
    <col min="6402" max="6402" width="10.3333333333333" style="2" customWidth="1"/>
    <col min="6403" max="6403" width="13.3333333333333" style="2" customWidth="1"/>
    <col min="6404" max="6404" width="22" style="2" customWidth="1"/>
    <col min="6405" max="6405" width="13.4416666666667" style="2" customWidth="1"/>
    <col min="6406" max="6407" width="10.6666666666667" style="2" customWidth="1"/>
    <col min="6408" max="6408" width="14.8833333333333" style="2" customWidth="1"/>
    <col min="6409" max="6409" width="15" style="2" customWidth="1"/>
    <col min="6410" max="6656" width="8.88333333333333" style="2"/>
    <col min="6657" max="6657" width="7.66666666666667" style="2" customWidth="1"/>
    <col min="6658" max="6658" width="10.3333333333333" style="2" customWidth="1"/>
    <col min="6659" max="6659" width="13.3333333333333" style="2" customWidth="1"/>
    <col min="6660" max="6660" width="22" style="2" customWidth="1"/>
    <col min="6661" max="6661" width="13.4416666666667" style="2" customWidth="1"/>
    <col min="6662" max="6663" width="10.6666666666667" style="2" customWidth="1"/>
    <col min="6664" max="6664" width="14.8833333333333" style="2" customWidth="1"/>
    <col min="6665" max="6665" width="15" style="2" customWidth="1"/>
    <col min="6666" max="6912" width="8.88333333333333" style="2"/>
    <col min="6913" max="6913" width="7.66666666666667" style="2" customWidth="1"/>
    <col min="6914" max="6914" width="10.3333333333333" style="2" customWidth="1"/>
    <col min="6915" max="6915" width="13.3333333333333" style="2" customWidth="1"/>
    <col min="6916" max="6916" width="22" style="2" customWidth="1"/>
    <col min="6917" max="6917" width="13.4416666666667" style="2" customWidth="1"/>
    <col min="6918" max="6919" width="10.6666666666667" style="2" customWidth="1"/>
    <col min="6920" max="6920" width="14.8833333333333" style="2" customWidth="1"/>
    <col min="6921" max="6921" width="15" style="2" customWidth="1"/>
    <col min="6922" max="7168" width="8.88333333333333" style="2"/>
    <col min="7169" max="7169" width="7.66666666666667" style="2" customWidth="1"/>
    <col min="7170" max="7170" width="10.3333333333333" style="2" customWidth="1"/>
    <col min="7171" max="7171" width="13.3333333333333" style="2" customWidth="1"/>
    <col min="7172" max="7172" width="22" style="2" customWidth="1"/>
    <col min="7173" max="7173" width="13.4416666666667" style="2" customWidth="1"/>
    <col min="7174" max="7175" width="10.6666666666667" style="2" customWidth="1"/>
    <col min="7176" max="7176" width="14.8833333333333" style="2" customWidth="1"/>
    <col min="7177" max="7177" width="15" style="2" customWidth="1"/>
    <col min="7178" max="7424" width="8.88333333333333" style="2"/>
    <col min="7425" max="7425" width="7.66666666666667" style="2" customWidth="1"/>
    <col min="7426" max="7426" width="10.3333333333333" style="2" customWidth="1"/>
    <col min="7427" max="7427" width="13.3333333333333" style="2" customWidth="1"/>
    <col min="7428" max="7428" width="22" style="2" customWidth="1"/>
    <col min="7429" max="7429" width="13.4416666666667" style="2" customWidth="1"/>
    <col min="7430" max="7431" width="10.6666666666667" style="2" customWidth="1"/>
    <col min="7432" max="7432" width="14.8833333333333" style="2" customWidth="1"/>
    <col min="7433" max="7433" width="15" style="2" customWidth="1"/>
    <col min="7434" max="7680" width="8.88333333333333" style="2"/>
    <col min="7681" max="7681" width="7.66666666666667" style="2" customWidth="1"/>
    <col min="7682" max="7682" width="10.3333333333333" style="2" customWidth="1"/>
    <col min="7683" max="7683" width="13.3333333333333" style="2" customWidth="1"/>
    <col min="7684" max="7684" width="22" style="2" customWidth="1"/>
    <col min="7685" max="7685" width="13.4416666666667" style="2" customWidth="1"/>
    <col min="7686" max="7687" width="10.6666666666667" style="2" customWidth="1"/>
    <col min="7688" max="7688" width="14.8833333333333" style="2" customWidth="1"/>
    <col min="7689" max="7689" width="15" style="2" customWidth="1"/>
    <col min="7690" max="7936" width="8.88333333333333" style="2"/>
    <col min="7937" max="7937" width="7.66666666666667" style="2" customWidth="1"/>
    <col min="7938" max="7938" width="10.3333333333333" style="2" customWidth="1"/>
    <col min="7939" max="7939" width="13.3333333333333" style="2" customWidth="1"/>
    <col min="7940" max="7940" width="22" style="2" customWidth="1"/>
    <col min="7941" max="7941" width="13.4416666666667" style="2" customWidth="1"/>
    <col min="7942" max="7943" width="10.6666666666667" style="2" customWidth="1"/>
    <col min="7944" max="7944" width="14.8833333333333" style="2" customWidth="1"/>
    <col min="7945" max="7945" width="15" style="2" customWidth="1"/>
    <col min="7946" max="8192" width="8.88333333333333" style="2"/>
    <col min="8193" max="8193" width="7.66666666666667" style="2" customWidth="1"/>
    <col min="8194" max="8194" width="10.3333333333333" style="2" customWidth="1"/>
    <col min="8195" max="8195" width="13.3333333333333" style="2" customWidth="1"/>
    <col min="8196" max="8196" width="22" style="2" customWidth="1"/>
    <col min="8197" max="8197" width="13.4416666666667" style="2" customWidth="1"/>
    <col min="8198" max="8199" width="10.6666666666667" style="2" customWidth="1"/>
    <col min="8200" max="8200" width="14.8833333333333" style="2" customWidth="1"/>
    <col min="8201" max="8201" width="15" style="2" customWidth="1"/>
    <col min="8202" max="8448" width="8.88333333333333" style="2"/>
    <col min="8449" max="8449" width="7.66666666666667" style="2" customWidth="1"/>
    <col min="8450" max="8450" width="10.3333333333333" style="2" customWidth="1"/>
    <col min="8451" max="8451" width="13.3333333333333" style="2" customWidth="1"/>
    <col min="8452" max="8452" width="22" style="2" customWidth="1"/>
    <col min="8453" max="8453" width="13.4416666666667" style="2" customWidth="1"/>
    <col min="8454" max="8455" width="10.6666666666667" style="2" customWidth="1"/>
    <col min="8456" max="8456" width="14.8833333333333" style="2" customWidth="1"/>
    <col min="8457" max="8457" width="15" style="2" customWidth="1"/>
    <col min="8458" max="8704" width="8.88333333333333" style="2"/>
    <col min="8705" max="8705" width="7.66666666666667" style="2" customWidth="1"/>
    <col min="8706" max="8706" width="10.3333333333333" style="2" customWidth="1"/>
    <col min="8707" max="8707" width="13.3333333333333" style="2" customWidth="1"/>
    <col min="8708" max="8708" width="22" style="2" customWidth="1"/>
    <col min="8709" max="8709" width="13.4416666666667" style="2" customWidth="1"/>
    <col min="8710" max="8711" width="10.6666666666667" style="2" customWidth="1"/>
    <col min="8712" max="8712" width="14.8833333333333" style="2" customWidth="1"/>
    <col min="8713" max="8713" width="15" style="2" customWidth="1"/>
    <col min="8714" max="8960" width="8.88333333333333" style="2"/>
    <col min="8961" max="8961" width="7.66666666666667" style="2" customWidth="1"/>
    <col min="8962" max="8962" width="10.3333333333333" style="2" customWidth="1"/>
    <col min="8963" max="8963" width="13.3333333333333" style="2" customWidth="1"/>
    <col min="8964" max="8964" width="22" style="2" customWidth="1"/>
    <col min="8965" max="8965" width="13.4416666666667" style="2" customWidth="1"/>
    <col min="8966" max="8967" width="10.6666666666667" style="2" customWidth="1"/>
    <col min="8968" max="8968" width="14.8833333333333" style="2" customWidth="1"/>
    <col min="8969" max="8969" width="15" style="2" customWidth="1"/>
    <col min="8970" max="9216" width="8.88333333333333" style="2"/>
    <col min="9217" max="9217" width="7.66666666666667" style="2" customWidth="1"/>
    <col min="9218" max="9218" width="10.3333333333333" style="2" customWidth="1"/>
    <col min="9219" max="9219" width="13.3333333333333" style="2" customWidth="1"/>
    <col min="9220" max="9220" width="22" style="2" customWidth="1"/>
    <col min="9221" max="9221" width="13.4416666666667" style="2" customWidth="1"/>
    <col min="9222" max="9223" width="10.6666666666667" style="2" customWidth="1"/>
    <col min="9224" max="9224" width="14.8833333333333" style="2" customWidth="1"/>
    <col min="9225" max="9225" width="15" style="2" customWidth="1"/>
    <col min="9226" max="9472" width="8.88333333333333" style="2"/>
    <col min="9473" max="9473" width="7.66666666666667" style="2" customWidth="1"/>
    <col min="9474" max="9474" width="10.3333333333333" style="2" customWidth="1"/>
    <col min="9475" max="9475" width="13.3333333333333" style="2" customWidth="1"/>
    <col min="9476" max="9476" width="22" style="2" customWidth="1"/>
    <col min="9477" max="9477" width="13.4416666666667" style="2" customWidth="1"/>
    <col min="9478" max="9479" width="10.6666666666667" style="2" customWidth="1"/>
    <col min="9480" max="9480" width="14.8833333333333" style="2" customWidth="1"/>
    <col min="9481" max="9481" width="15" style="2" customWidth="1"/>
    <col min="9482" max="9728" width="8.88333333333333" style="2"/>
    <col min="9729" max="9729" width="7.66666666666667" style="2" customWidth="1"/>
    <col min="9730" max="9730" width="10.3333333333333" style="2" customWidth="1"/>
    <col min="9731" max="9731" width="13.3333333333333" style="2" customWidth="1"/>
    <col min="9732" max="9732" width="22" style="2" customWidth="1"/>
    <col min="9733" max="9733" width="13.4416666666667" style="2" customWidth="1"/>
    <col min="9734" max="9735" width="10.6666666666667" style="2" customWidth="1"/>
    <col min="9736" max="9736" width="14.8833333333333" style="2" customWidth="1"/>
    <col min="9737" max="9737" width="15" style="2" customWidth="1"/>
    <col min="9738" max="9984" width="8.88333333333333" style="2"/>
    <col min="9985" max="9985" width="7.66666666666667" style="2" customWidth="1"/>
    <col min="9986" max="9986" width="10.3333333333333" style="2" customWidth="1"/>
    <col min="9987" max="9987" width="13.3333333333333" style="2" customWidth="1"/>
    <col min="9988" max="9988" width="22" style="2" customWidth="1"/>
    <col min="9989" max="9989" width="13.4416666666667" style="2" customWidth="1"/>
    <col min="9990" max="9991" width="10.6666666666667" style="2" customWidth="1"/>
    <col min="9992" max="9992" width="14.8833333333333" style="2" customWidth="1"/>
    <col min="9993" max="9993" width="15" style="2" customWidth="1"/>
    <col min="9994" max="10240" width="8.88333333333333" style="2"/>
    <col min="10241" max="10241" width="7.66666666666667" style="2" customWidth="1"/>
    <col min="10242" max="10242" width="10.3333333333333" style="2" customWidth="1"/>
    <col min="10243" max="10243" width="13.3333333333333" style="2" customWidth="1"/>
    <col min="10244" max="10244" width="22" style="2" customWidth="1"/>
    <col min="10245" max="10245" width="13.4416666666667" style="2" customWidth="1"/>
    <col min="10246" max="10247" width="10.6666666666667" style="2" customWidth="1"/>
    <col min="10248" max="10248" width="14.8833333333333" style="2" customWidth="1"/>
    <col min="10249" max="10249" width="15" style="2" customWidth="1"/>
    <col min="10250" max="10496" width="8.88333333333333" style="2"/>
    <col min="10497" max="10497" width="7.66666666666667" style="2" customWidth="1"/>
    <col min="10498" max="10498" width="10.3333333333333" style="2" customWidth="1"/>
    <col min="10499" max="10499" width="13.3333333333333" style="2" customWidth="1"/>
    <col min="10500" max="10500" width="22" style="2" customWidth="1"/>
    <col min="10501" max="10501" width="13.4416666666667" style="2" customWidth="1"/>
    <col min="10502" max="10503" width="10.6666666666667" style="2" customWidth="1"/>
    <col min="10504" max="10504" width="14.8833333333333" style="2" customWidth="1"/>
    <col min="10505" max="10505" width="15" style="2" customWidth="1"/>
    <col min="10506" max="10752" width="8.88333333333333" style="2"/>
    <col min="10753" max="10753" width="7.66666666666667" style="2" customWidth="1"/>
    <col min="10754" max="10754" width="10.3333333333333" style="2" customWidth="1"/>
    <col min="10755" max="10755" width="13.3333333333333" style="2" customWidth="1"/>
    <col min="10756" max="10756" width="22" style="2" customWidth="1"/>
    <col min="10757" max="10757" width="13.4416666666667" style="2" customWidth="1"/>
    <col min="10758" max="10759" width="10.6666666666667" style="2" customWidth="1"/>
    <col min="10760" max="10760" width="14.8833333333333" style="2" customWidth="1"/>
    <col min="10761" max="10761" width="15" style="2" customWidth="1"/>
    <col min="10762" max="11008" width="8.88333333333333" style="2"/>
    <col min="11009" max="11009" width="7.66666666666667" style="2" customWidth="1"/>
    <col min="11010" max="11010" width="10.3333333333333" style="2" customWidth="1"/>
    <col min="11011" max="11011" width="13.3333333333333" style="2" customWidth="1"/>
    <col min="11012" max="11012" width="22" style="2" customWidth="1"/>
    <col min="11013" max="11013" width="13.4416666666667" style="2" customWidth="1"/>
    <col min="11014" max="11015" width="10.6666666666667" style="2" customWidth="1"/>
    <col min="11016" max="11016" width="14.8833333333333" style="2" customWidth="1"/>
    <col min="11017" max="11017" width="15" style="2" customWidth="1"/>
    <col min="11018" max="11264" width="8.88333333333333" style="2"/>
    <col min="11265" max="11265" width="7.66666666666667" style="2" customWidth="1"/>
    <col min="11266" max="11266" width="10.3333333333333" style="2" customWidth="1"/>
    <col min="11267" max="11267" width="13.3333333333333" style="2" customWidth="1"/>
    <col min="11268" max="11268" width="22" style="2" customWidth="1"/>
    <col min="11269" max="11269" width="13.4416666666667" style="2" customWidth="1"/>
    <col min="11270" max="11271" width="10.6666666666667" style="2" customWidth="1"/>
    <col min="11272" max="11272" width="14.8833333333333" style="2" customWidth="1"/>
    <col min="11273" max="11273" width="15" style="2" customWidth="1"/>
    <col min="11274" max="11520" width="8.88333333333333" style="2"/>
    <col min="11521" max="11521" width="7.66666666666667" style="2" customWidth="1"/>
    <col min="11522" max="11522" width="10.3333333333333" style="2" customWidth="1"/>
    <col min="11523" max="11523" width="13.3333333333333" style="2" customWidth="1"/>
    <col min="11524" max="11524" width="22" style="2" customWidth="1"/>
    <col min="11525" max="11525" width="13.4416666666667" style="2" customWidth="1"/>
    <col min="11526" max="11527" width="10.6666666666667" style="2" customWidth="1"/>
    <col min="11528" max="11528" width="14.8833333333333" style="2" customWidth="1"/>
    <col min="11529" max="11529" width="15" style="2" customWidth="1"/>
    <col min="11530" max="11776" width="8.88333333333333" style="2"/>
    <col min="11777" max="11777" width="7.66666666666667" style="2" customWidth="1"/>
    <col min="11778" max="11778" width="10.3333333333333" style="2" customWidth="1"/>
    <col min="11779" max="11779" width="13.3333333333333" style="2" customWidth="1"/>
    <col min="11780" max="11780" width="22" style="2" customWidth="1"/>
    <col min="11781" max="11781" width="13.4416666666667" style="2" customWidth="1"/>
    <col min="11782" max="11783" width="10.6666666666667" style="2" customWidth="1"/>
    <col min="11784" max="11784" width="14.8833333333333" style="2" customWidth="1"/>
    <col min="11785" max="11785" width="15" style="2" customWidth="1"/>
    <col min="11786" max="12032" width="8.88333333333333" style="2"/>
    <col min="12033" max="12033" width="7.66666666666667" style="2" customWidth="1"/>
    <col min="12034" max="12034" width="10.3333333333333" style="2" customWidth="1"/>
    <col min="12035" max="12035" width="13.3333333333333" style="2" customWidth="1"/>
    <col min="12036" max="12036" width="22" style="2" customWidth="1"/>
    <col min="12037" max="12037" width="13.4416666666667" style="2" customWidth="1"/>
    <col min="12038" max="12039" width="10.6666666666667" style="2" customWidth="1"/>
    <col min="12040" max="12040" width="14.8833333333333" style="2" customWidth="1"/>
    <col min="12041" max="12041" width="15" style="2" customWidth="1"/>
    <col min="12042" max="12288" width="8.88333333333333" style="2"/>
    <col min="12289" max="12289" width="7.66666666666667" style="2" customWidth="1"/>
    <col min="12290" max="12290" width="10.3333333333333" style="2" customWidth="1"/>
    <col min="12291" max="12291" width="13.3333333333333" style="2" customWidth="1"/>
    <col min="12292" max="12292" width="22" style="2" customWidth="1"/>
    <col min="12293" max="12293" width="13.4416666666667" style="2" customWidth="1"/>
    <col min="12294" max="12295" width="10.6666666666667" style="2" customWidth="1"/>
    <col min="12296" max="12296" width="14.8833333333333" style="2" customWidth="1"/>
    <col min="12297" max="12297" width="15" style="2" customWidth="1"/>
    <col min="12298" max="12544" width="8.88333333333333" style="2"/>
    <col min="12545" max="12545" width="7.66666666666667" style="2" customWidth="1"/>
    <col min="12546" max="12546" width="10.3333333333333" style="2" customWidth="1"/>
    <col min="12547" max="12547" width="13.3333333333333" style="2" customWidth="1"/>
    <col min="12548" max="12548" width="22" style="2" customWidth="1"/>
    <col min="12549" max="12549" width="13.4416666666667" style="2" customWidth="1"/>
    <col min="12550" max="12551" width="10.6666666666667" style="2" customWidth="1"/>
    <col min="12552" max="12552" width="14.8833333333333" style="2" customWidth="1"/>
    <col min="12553" max="12553" width="15" style="2" customWidth="1"/>
    <col min="12554" max="12800" width="8.88333333333333" style="2"/>
    <col min="12801" max="12801" width="7.66666666666667" style="2" customWidth="1"/>
    <col min="12802" max="12802" width="10.3333333333333" style="2" customWidth="1"/>
    <col min="12803" max="12803" width="13.3333333333333" style="2" customWidth="1"/>
    <col min="12804" max="12804" width="22" style="2" customWidth="1"/>
    <col min="12805" max="12805" width="13.4416666666667" style="2" customWidth="1"/>
    <col min="12806" max="12807" width="10.6666666666667" style="2" customWidth="1"/>
    <col min="12808" max="12808" width="14.8833333333333" style="2" customWidth="1"/>
    <col min="12809" max="12809" width="15" style="2" customWidth="1"/>
    <col min="12810" max="13056" width="8.88333333333333" style="2"/>
    <col min="13057" max="13057" width="7.66666666666667" style="2" customWidth="1"/>
    <col min="13058" max="13058" width="10.3333333333333" style="2" customWidth="1"/>
    <col min="13059" max="13059" width="13.3333333333333" style="2" customWidth="1"/>
    <col min="13060" max="13060" width="22" style="2" customWidth="1"/>
    <col min="13061" max="13061" width="13.4416666666667" style="2" customWidth="1"/>
    <col min="13062" max="13063" width="10.6666666666667" style="2" customWidth="1"/>
    <col min="13064" max="13064" width="14.8833333333333" style="2" customWidth="1"/>
    <col min="13065" max="13065" width="15" style="2" customWidth="1"/>
    <col min="13066" max="13312" width="8.88333333333333" style="2"/>
    <col min="13313" max="13313" width="7.66666666666667" style="2" customWidth="1"/>
    <col min="13314" max="13314" width="10.3333333333333" style="2" customWidth="1"/>
    <col min="13315" max="13315" width="13.3333333333333" style="2" customWidth="1"/>
    <col min="13316" max="13316" width="22" style="2" customWidth="1"/>
    <col min="13317" max="13317" width="13.4416666666667" style="2" customWidth="1"/>
    <col min="13318" max="13319" width="10.6666666666667" style="2" customWidth="1"/>
    <col min="13320" max="13320" width="14.8833333333333" style="2" customWidth="1"/>
    <col min="13321" max="13321" width="15" style="2" customWidth="1"/>
    <col min="13322" max="13568" width="8.88333333333333" style="2"/>
    <col min="13569" max="13569" width="7.66666666666667" style="2" customWidth="1"/>
    <col min="13570" max="13570" width="10.3333333333333" style="2" customWidth="1"/>
    <col min="13571" max="13571" width="13.3333333333333" style="2" customWidth="1"/>
    <col min="13572" max="13572" width="22" style="2" customWidth="1"/>
    <col min="13573" max="13573" width="13.4416666666667" style="2" customWidth="1"/>
    <col min="13574" max="13575" width="10.6666666666667" style="2" customWidth="1"/>
    <col min="13576" max="13576" width="14.8833333333333" style="2" customWidth="1"/>
    <col min="13577" max="13577" width="15" style="2" customWidth="1"/>
    <col min="13578" max="13824" width="8.88333333333333" style="2"/>
    <col min="13825" max="13825" width="7.66666666666667" style="2" customWidth="1"/>
    <col min="13826" max="13826" width="10.3333333333333" style="2" customWidth="1"/>
    <col min="13827" max="13827" width="13.3333333333333" style="2" customWidth="1"/>
    <col min="13828" max="13828" width="22" style="2" customWidth="1"/>
    <col min="13829" max="13829" width="13.4416666666667" style="2" customWidth="1"/>
    <col min="13830" max="13831" width="10.6666666666667" style="2" customWidth="1"/>
    <col min="13832" max="13832" width="14.8833333333333" style="2" customWidth="1"/>
    <col min="13833" max="13833" width="15" style="2" customWidth="1"/>
    <col min="13834" max="14080" width="8.88333333333333" style="2"/>
    <col min="14081" max="14081" width="7.66666666666667" style="2" customWidth="1"/>
    <col min="14082" max="14082" width="10.3333333333333" style="2" customWidth="1"/>
    <col min="14083" max="14083" width="13.3333333333333" style="2" customWidth="1"/>
    <col min="14084" max="14084" width="22" style="2" customWidth="1"/>
    <col min="14085" max="14085" width="13.4416666666667" style="2" customWidth="1"/>
    <col min="14086" max="14087" width="10.6666666666667" style="2" customWidth="1"/>
    <col min="14088" max="14088" width="14.8833333333333" style="2" customWidth="1"/>
    <col min="14089" max="14089" width="15" style="2" customWidth="1"/>
    <col min="14090" max="14336" width="8.88333333333333" style="2"/>
    <col min="14337" max="14337" width="7.66666666666667" style="2" customWidth="1"/>
    <col min="14338" max="14338" width="10.3333333333333" style="2" customWidth="1"/>
    <col min="14339" max="14339" width="13.3333333333333" style="2" customWidth="1"/>
    <col min="14340" max="14340" width="22" style="2" customWidth="1"/>
    <col min="14341" max="14341" width="13.4416666666667" style="2" customWidth="1"/>
    <col min="14342" max="14343" width="10.6666666666667" style="2" customWidth="1"/>
    <col min="14344" max="14344" width="14.8833333333333" style="2" customWidth="1"/>
    <col min="14345" max="14345" width="15" style="2" customWidth="1"/>
    <col min="14346" max="14592" width="8.88333333333333" style="2"/>
    <col min="14593" max="14593" width="7.66666666666667" style="2" customWidth="1"/>
    <col min="14594" max="14594" width="10.3333333333333" style="2" customWidth="1"/>
    <col min="14595" max="14595" width="13.3333333333333" style="2" customWidth="1"/>
    <col min="14596" max="14596" width="22" style="2" customWidth="1"/>
    <col min="14597" max="14597" width="13.4416666666667" style="2" customWidth="1"/>
    <col min="14598" max="14599" width="10.6666666666667" style="2" customWidth="1"/>
    <col min="14600" max="14600" width="14.8833333333333" style="2" customWidth="1"/>
    <col min="14601" max="14601" width="15" style="2" customWidth="1"/>
    <col min="14602" max="14848" width="8.88333333333333" style="2"/>
    <col min="14849" max="14849" width="7.66666666666667" style="2" customWidth="1"/>
    <col min="14850" max="14850" width="10.3333333333333" style="2" customWidth="1"/>
    <col min="14851" max="14851" width="13.3333333333333" style="2" customWidth="1"/>
    <col min="14852" max="14852" width="22" style="2" customWidth="1"/>
    <col min="14853" max="14853" width="13.4416666666667" style="2" customWidth="1"/>
    <col min="14854" max="14855" width="10.6666666666667" style="2" customWidth="1"/>
    <col min="14856" max="14856" width="14.8833333333333" style="2" customWidth="1"/>
    <col min="14857" max="14857" width="15" style="2" customWidth="1"/>
    <col min="14858" max="15104" width="8.88333333333333" style="2"/>
    <col min="15105" max="15105" width="7.66666666666667" style="2" customWidth="1"/>
    <col min="15106" max="15106" width="10.3333333333333" style="2" customWidth="1"/>
    <col min="15107" max="15107" width="13.3333333333333" style="2" customWidth="1"/>
    <col min="15108" max="15108" width="22" style="2" customWidth="1"/>
    <col min="15109" max="15109" width="13.4416666666667" style="2" customWidth="1"/>
    <col min="15110" max="15111" width="10.6666666666667" style="2" customWidth="1"/>
    <col min="15112" max="15112" width="14.8833333333333" style="2" customWidth="1"/>
    <col min="15113" max="15113" width="15" style="2" customWidth="1"/>
    <col min="15114" max="15360" width="8.88333333333333" style="2"/>
    <col min="15361" max="15361" width="7.66666666666667" style="2" customWidth="1"/>
    <col min="15362" max="15362" width="10.3333333333333" style="2" customWidth="1"/>
    <col min="15363" max="15363" width="13.3333333333333" style="2" customWidth="1"/>
    <col min="15364" max="15364" width="22" style="2" customWidth="1"/>
    <col min="15365" max="15365" width="13.4416666666667" style="2" customWidth="1"/>
    <col min="15366" max="15367" width="10.6666666666667" style="2" customWidth="1"/>
    <col min="15368" max="15368" width="14.8833333333333" style="2" customWidth="1"/>
    <col min="15369" max="15369" width="15" style="2" customWidth="1"/>
    <col min="15370" max="15616" width="8.88333333333333" style="2"/>
    <col min="15617" max="15617" width="7.66666666666667" style="2" customWidth="1"/>
    <col min="15618" max="15618" width="10.3333333333333" style="2" customWidth="1"/>
    <col min="15619" max="15619" width="13.3333333333333" style="2" customWidth="1"/>
    <col min="15620" max="15620" width="22" style="2" customWidth="1"/>
    <col min="15621" max="15621" width="13.4416666666667" style="2" customWidth="1"/>
    <col min="15622" max="15623" width="10.6666666666667" style="2" customWidth="1"/>
    <col min="15624" max="15624" width="14.8833333333333" style="2" customWidth="1"/>
    <col min="15625" max="15625" width="15" style="2" customWidth="1"/>
    <col min="15626" max="15872" width="8.88333333333333" style="2"/>
    <col min="15873" max="15873" width="7.66666666666667" style="2" customWidth="1"/>
    <col min="15874" max="15874" width="10.3333333333333" style="2" customWidth="1"/>
    <col min="15875" max="15875" width="13.3333333333333" style="2" customWidth="1"/>
    <col min="15876" max="15876" width="22" style="2" customWidth="1"/>
    <col min="15877" max="15877" width="13.4416666666667" style="2" customWidth="1"/>
    <col min="15878" max="15879" width="10.6666666666667" style="2" customWidth="1"/>
    <col min="15880" max="15880" width="14.8833333333333" style="2" customWidth="1"/>
    <col min="15881" max="15881" width="15" style="2" customWidth="1"/>
    <col min="15882" max="16128" width="8.88333333333333" style="2"/>
    <col min="16129" max="16129" width="7.66666666666667" style="2" customWidth="1"/>
    <col min="16130" max="16130" width="10.3333333333333" style="2" customWidth="1"/>
    <col min="16131" max="16131" width="13.3333333333333" style="2" customWidth="1"/>
    <col min="16132" max="16132" width="22" style="2" customWidth="1"/>
    <col min="16133" max="16133" width="13.4416666666667" style="2" customWidth="1"/>
    <col min="16134" max="16135" width="10.6666666666667" style="2" customWidth="1"/>
    <col min="16136" max="16136" width="14.8833333333333" style="2" customWidth="1"/>
    <col min="16137" max="16137" width="15" style="2" customWidth="1"/>
    <col min="16138" max="16384" width="8.88333333333333" style="2"/>
  </cols>
  <sheetData>
    <row r="1" s="1" customFormat="1" ht="20.25" spans="1:4">
      <c r="A1" s="60" t="s">
        <v>0</v>
      </c>
      <c r="B1" s="5"/>
      <c r="C1" s="5"/>
      <c r="D1" s="5"/>
    </row>
    <row r="2" ht="25.5" spans="1:9">
      <c r="A2" s="7" t="s">
        <v>90</v>
      </c>
      <c r="B2" s="8"/>
      <c r="C2" s="8"/>
      <c r="D2" s="8"/>
      <c r="E2" s="8"/>
      <c r="F2" s="8"/>
      <c r="G2" s="8"/>
      <c r="H2" s="8"/>
      <c r="I2" s="8"/>
    </row>
    <row r="3" ht="14.25" spans="1:9">
      <c r="A3" s="61" t="s">
        <v>2</v>
      </c>
      <c r="B3" s="61"/>
      <c r="C3" s="61"/>
      <c r="D3" s="61"/>
      <c r="E3" s="61"/>
      <c r="F3" s="61"/>
      <c r="G3" s="61"/>
      <c r="H3" s="61"/>
      <c r="I3" s="61"/>
    </row>
    <row r="4" spans="1:9">
      <c r="A4" s="10"/>
      <c r="B4" s="10"/>
      <c r="C4" s="10"/>
      <c r="D4" s="10"/>
      <c r="E4" s="10"/>
      <c r="F4" s="10"/>
      <c r="G4" s="10"/>
      <c r="H4" s="10"/>
      <c r="I4" s="10"/>
    </row>
    <row r="5" spans="1:9">
      <c r="A5" s="12" t="s">
        <v>3</v>
      </c>
      <c r="B5" s="12"/>
      <c r="C5" s="12"/>
      <c r="D5" s="13" t="s">
        <v>233</v>
      </c>
      <c r="E5" s="14"/>
      <c r="F5" s="14"/>
      <c r="G5" s="14"/>
      <c r="H5" s="14"/>
      <c r="I5" s="58"/>
    </row>
    <row r="6" spans="1:9">
      <c r="A6" s="12" t="s">
        <v>5</v>
      </c>
      <c r="B6" s="12"/>
      <c r="C6" s="12"/>
      <c r="D6" s="15" t="s">
        <v>6</v>
      </c>
      <c r="E6" s="15"/>
      <c r="F6" s="15"/>
      <c r="G6" s="12" t="s">
        <v>7</v>
      </c>
      <c r="H6" s="62" t="s">
        <v>234</v>
      </c>
      <c r="I6" s="62"/>
    </row>
    <row r="7" spans="1:9">
      <c r="A7" s="17" t="s">
        <v>9</v>
      </c>
      <c r="B7" s="18"/>
      <c r="C7" s="19"/>
      <c r="D7" s="20" t="s">
        <v>10</v>
      </c>
      <c r="E7" s="20" t="s">
        <v>11</v>
      </c>
      <c r="F7" s="20" t="s">
        <v>12</v>
      </c>
      <c r="G7" s="15" t="s">
        <v>13</v>
      </c>
      <c r="H7" s="12" t="s">
        <v>14</v>
      </c>
      <c r="I7" s="12" t="s">
        <v>15</v>
      </c>
    </row>
    <row r="8" spans="1:9">
      <c r="A8" s="21"/>
      <c r="B8" s="22"/>
      <c r="C8" s="20" t="s">
        <v>93</v>
      </c>
      <c r="D8" s="23"/>
      <c r="E8" s="24">
        <v>50</v>
      </c>
      <c r="F8" s="24">
        <v>50</v>
      </c>
      <c r="G8" s="12"/>
      <c r="H8" s="63"/>
      <c r="I8" s="12"/>
    </row>
    <row r="9" spans="1:9">
      <c r="A9" s="21"/>
      <c r="B9" s="22"/>
      <c r="C9" s="26" t="s">
        <v>66</v>
      </c>
      <c r="D9" s="23"/>
      <c r="E9" s="24">
        <v>50</v>
      </c>
      <c r="F9" s="24">
        <v>50</v>
      </c>
      <c r="G9" s="12">
        <v>10</v>
      </c>
      <c r="H9" s="63">
        <v>1</v>
      </c>
      <c r="I9" s="12">
        <v>10</v>
      </c>
    </row>
    <row r="10" spans="1:9">
      <c r="A10" s="27"/>
      <c r="B10" s="28"/>
      <c r="C10" s="26" t="s">
        <v>94</v>
      </c>
      <c r="D10" s="23"/>
      <c r="E10" s="24"/>
      <c r="F10" s="24"/>
      <c r="G10" s="24"/>
      <c r="H10" s="12"/>
      <c r="I10" s="12"/>
    </row>
    <row r="11" spans="1:9">
      <c r="A11" s="29" t="s">
        <v>19</v>
      </c>
      <c r="B11" s="30" t="s">
        <v>20</v>
      </c>
      <c r="C11" s="31"/>
      <c r="D11" s="31"/>
      <c r="E11" s="31"/>
      <c r="F11" s="32"/>
      <c r="G11" s="13" t="s">
        <v>21</v>
      </c>
      <c r="H11" s="14"/>
      <c r="I11" s="58"/>
    </row>
    <row r="12" ht="51" customHeight="1" spans="1:9">
      <c r="A12" s="29"/>
      <c r="B12" s="33" t="s">
        <v>235</v>
      </c>
      <c r="C12" s="24"/>
      <c r="D12" s="24"/>
      <c r="E12" s="24"/>
      <c r="F12" s="24"/>
      <c r="G12" s="16" t="s">
        <v>236</v>
      </c>
      <c r="H12" s="16"/>
      <c r="I12" s="16"/>
    </row>
    <row r="13" spans="1:9">
      <c r="A13" s="64" t="s">
        <v>24</v>
      </c>
      <c r="B13" s="16" t="s">
        <v>25</v>
      </c>
      <c r="C13" s="16" t="s">
        <v>26</v>
      </c>
      <c r="D13" s="16" t="s">
        <v>27</v>
      </c>
      <c r="E13" s="16" t="s">
        <v>28</v>
      </c>
      <c r="F13" s="38" t="s">
        <v>29</v>
      </c>
      <c r="G13" s="16" t="s">
        <v>13</v>
      </c>
      <c r="H13" s="39" t="s">
        <v>15</v>
      </c>
      <c r="I13" s="16" t="s">
        <v>30</v>
      </c>
    </row>
    <row r="14" spans="1:9">
      <c r="A14" s="65"/>
      <c r="B14" s="16"/>
      <c r="C14" s="16"/>
      <c r="D14" s="16"/>
      <c r="E14" s="16"/>
      <c r="F14" s="40"/>
      <c r="G14" s="16"/>
      <c r="H14" s="41"/>
      <c r="I14" s="16"/>
    </row>
    <row r="15" spans="1:9">
      <c r="A15" s="65"/>
      <c r="B15" s="43" t="s">
        <v>31</v>
      </c>
      <c r="C15" s="43" t="s">
        <v>32</v>
      </c>
      <c r="D15" s="34" t="s">
        <v>100</v>
      </c>
      <c r="E15" s="66" t="s">
        <v>237</v>
      </c>
      <c r="F15" s="67">
        <v>1</v>
      </c>
      <c r="G15" s="12">
        <v>10</v>
      </c>
      <c r="H15" s="12">
        <v>10</v>
      </c>
      <c r="I15" s="12"/>
    </row>
    <row r="16" spans="1:9">
      <c r="A16" s="65"/>
      <c r="B16" s="46"/>
      <c r="C16" s="46"/>
      <c r="D16" s="68" t="s">
        <v>238</v>
      </c>
      <c r="E16" s="66" t="s">
        <v>239</v>
      </c>
      <c r="F16" s="67">
        <v>1</v>
      </c>
      <c r="G16" s="12">
        <v>5</v>
      </c>
      <c r="H16" s="12">
        <v>5</v>
      </c>
      <c r="I16" s="12"/>
    </row>
    <row r="17" spans="1:9">
      <c r="A17" s="65"/>
      <c r="B17" s="46"/>
      <c r="C17" s="42" t="s">
        <v>39</v>
      </c>
      <c r="D17" s="34" t="s">
        <v>102</v>
      </c>
      <c r="E17" s="67">
        <v>1</v>
      </c>
      <c r="F17" s="67">
        <v>1</v>
      </c>
      <c r="G17" s="12">
        <v>5</v>
      </c>
      <c r="H17" s="12">
        <v>5</v>
      </c>
      <c r="I17" s="12"/>
    </row>
    <row r="18" spans="1:9">
      <c r="A18" s="65"/>
      <c r="B18" s="46"/>
      <c r="C18" s="42"/>
      <c r="D18" s="34" t="s">
        <v>103</v>
      </c>
      <c r="E18" s="67">
        <v>1</v>
      </c>
      <c r="F18" s="67">
        <v>1</v>
      </c>
      <c r="G18" s="12">
        <v>5</v>
      </c>
      <c r="H18" s="12">
        <v>5</v>
      </c>
      <c r="I18" s="12"/>
    </row>
    <row r="19" spans="1:9">
      <c r="A19" s="65"/>
      <c r="B19" s="46"/>
      <c r="C19" s="42"/>
      <c r="D19" s="34" t="s">
        <v>104</v>
      </c>
      <c r="E19" s="67">
        <v>1</v>
      </c>
      <c r="F19" s="67">
        <v>0.9</v>
      </c>
      <c r="G19" s="12">
        <v>5</v>
      </c>
      <c r="H19" s="12">
        <v>5</v>
      </c>
      <c r="I19" s="12"/>
    </row>
    <row r="20" spans="1:9">
      <c r="A20" s="65"/>
      <c r="B20" s="46"/>
      <c r="C20" s="43" t="s">
        <v>41</v>
      </c>
      <c r="D20" s="34" t="s">
        <v>105</v>
      </c>
      <c r="E20" s="67">
        <v>1</v>
      </c>
      <c r="F20" s="67">
        <v>1</v>
      </c>
      <c r="G20" s="12">
        <v>10</v>
      </c>
      <c r="H20" s="12">
        <v>9</v>
      </c>
      <c r="I20" s="12"/>
    </row>
    <row r="21" spans="1:9">
      <c r="A21" s="65"/>
      <c r="B21" s="50"/>
      <c r="C21" s="50"/>
      <c r="D21" s="34" t="s">
        <v>106</v>
      </c>
      <c r="E21" s="67">
        <v>1</v>
      </c>
      <c r="F21" s="67">
        <v>1</v>
      </c>
      <c r="G21" s="12">
        <v>10</v>
      </c>
      <c r="H21" s="12">
        <v>9</v>
      </c>
      <c r="I21" s="12"/>
    </row>
    <row r="22" spans="1:9">
      <c r="A22" s="65"/>
      <c r="B22" s="43" t="s">
        <v>46</v>
      </c>
      <c r="C22" s="42" t="s">
        <v>50</v>
      </c>
      <c r="D22" s="69" t="s">
        <v>107</v>
      </c>
      <c r="E22" s="67">
        <v>1</v>
      </c>
      <c r="F22" s="67">
        <v>1</v>
      </c>
      <c r="G22" s="12">
        <v>10</v>
      </c>
      <c r="H22" s="12">
        <v>9</v>
      </c>
      <c r="I22" s="16"/>
    </row>
    <row r="23" ht="24" spans="1:9">
      <c r="A23" s="65"/>
      <c r="B23" s="46"/>
      <c r="C23" s="42"/>
      <c r="D23" s="51" t="s">
        <v>108</v>
      </c>
      <c r="E23" s="67">
        <v>0.98</v>
      </c>
      <c r="F23" s="67">
        <v>0.98</v>
      </c>
      <c r="G23" s="12">
        <v>10</v>
      </c>
      <c r="H23" s="12">
        <v>9</v>
      </c>
      <c r="I23" s="16"/>
    </row>
    <row r="24" spans="1:9">
      <c r="A24" s="65"/>
      <c r="B24" s="46"/>
      <c r="C24" s="43" t="s">
        <v>75</v>
      </c>
      <c r="D24" s="24" t="s">
        <v>109</v>
      </c>
      <c r="E24" s="67">
        <v>1</v>
      </c>
      <c r="F24" s="67">
        <v>1</v>
      </c>
      <c r="G24" s="52">
        <v>5</v>
      </c>
      <c r="H24" s="52">
        <v>3</v>
      </c>
      <c r="I24" s="24"/>
    </row>
    <row r="25" spans="1:9">
      <c r="A25" s="65"/>
      <c r="B25" s="50"/>
      <c r="C25" s="46"/>
      <c r="D25" s="70" t="s">
        <v>110</v>
      </c>
      <c r="E25" s="67">
        <v>0.8</v>
      </c>
      <c r="F25" s="67">
        <v>0.8</v>
      </c>
      <c r="G25" s="52">
        <v>5</v>
      </c>
      <c r="H25" s="52">
        <v>4</v>
      </c>
      <c r="I25" s="24"/>
    </row>
    <row r="26" ht="24" spans="1:9">
      <c r="A26" s="71"/>
      <c r="B26" s="53" t="s">
        <v>60</v>
      </c>
      <c r="C26" s="42" t="s">
        <v>61</v>
      </c>
      <c r="D26" s="44" t="s">
        <v>183</v>
      </c>
      <c r="E26" s="72">
        <v>0.95</v>
      </c>
      <c r="F26" s="72">
        <v>0.95</v>
      </c>
      <c r="G26" s="12">
        <v>10</v>
      </c>
      <c r="H26" s="12">
        <v>8</v>
      </c>
      <c r="I26" s="24"/>
    </row>
    <row r="27" spans="1:9">
      <c r="A27" s="12" t="s">
        <v>63</v>
      </c>
      <c r="B27" s="12"/>
      <c r="C27" s="12"/>
      <c r="D27" s="12"/>
      <c r="E27" s="12"/>
      <c r="F27" s="12"/>
      <c r="G27" s="12">
        <v>100</v>
      </c>
      <c r="H27" s="12">
        <v>91</v>
      </c>
      <c r="I27" s="24"/>
    </row>
    <row r="28" spans="1:9">
      <c r="A28" s="55" t="s">
        <v>64</v>
      </c>
      <c r="B28" s="56"/>
      <c r="C28" s="56"/>
      <c r="D28" s="56"/>
      <c r="E28" s="56"/>
      <c r="F28" s="56"/>
      <c r="G28" s="56"/>
      <c r="H28" s="56"/>
      <c r="I28" s="56"/>
    </row>
    <row r="29" spans="1:9">
      <c r="A29" s="56"/>
      <c r="B29" s="56"/>
      <c r="C29" s="56"/>
      <c r="D29" s="56"/>
      <c r="E29" s="56"/>
      <c r="F29" s="56"/>
      <c r="G29" s="56"/>
      <c r="H29" s="56"/>
      <c r="I29" s="56"/>
    </row>
    <row r="30" spans="1:9">
      <c r="A30" s="56"/>
      <c r="B30" s="56"/>
      <c r="C30" s="56"/>
      <c r="D30" s="56"/>
      <c r="E30" s="56"/>
      <c r="F30" s="56"/>
      <c r="G30" s="56"/>
      <c r="H30" s="56"/>
      <c r="I30" s="56"/>
    </row>
  </sheetData>
  <mergeCells count="31">
    <mergeCell ref="A2:I2"/>
    <mergeCell ref="A3:I3"/>
    <mergeCell ref="A5:C5"/>
    <mergeCell ref="D5:I5"/>
    <mergeCell ref="A6:C6"/>
    <mergeCell ref="D6:F6"/>
    <mergeCell ref="H6:I6"/>
    <mergeCell ref="B11:F11"/>
    <mergeCell ref="G11:I11"/>
    <mergeCell ref="B12:F12"/>
    <mergeCell ref="G12:I12"/>
    <mergeCell ref="A27:F27"/>
    <mergeCell ref="A11:A12"/>
    <mergeCell ref="A13:A26"/>
    <mergeCell ref="B13:B14"/>
    <mergeCell ref="B15:B21"/>
    <mergeCell ref="B22:B25"/>
    <mergeCell ref="C13:C14"/>
    <mergeCell ref="C15:C16"/>
    <mergeCell ref="C17:C19"/>
    <mergeCell ref="C20:C21"/>
    <mergeCell ref="C22:C23"/>
    <mergeCell ref="C24:C25"/>
    <mergeCell ref="D13:D14"/>
    <mergeCell ref="E13:E14"/>
    <mergeCell ref="F13:F14"/>
    <mergeCell ref="G13:G14"/>
    <mergeCell ref="H13:H14"/>
    <mergeCell ref="I13:I14"/>
    <mergeCell ref="A28:I30"/>
    <mergeCell ref="A7:B10"/>
  </mergeCell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tabSelected="1" workbookViewId="0">
      <selection activeCell="A11" sqref="A11:A27"/>
    </sheetView>
  </sheetViews>
  <sheetFormatPr defaultColWidth="8.88333333333333" defaultRowHeight="13.5"/>
  <cols>
    <col min="1" max="1" width="6.775" style="2" customWidth="1"/>
    <col min="2" max="2" width="10.3333333333333" style="2" customWidth="1"/>
    <col min="3" max="3" width="13.3333333333333" style="2" customWidth="1"/>
    <col min="4" max="4" width="13.4416666666667" style="2" customWidth="1"/>
    <col min="5" max="5" width="14" style="2" customWidth="1"/>
    <col min="6" max="6" width="11.1083333333333" style="2" customWidth="1"/>
    <col min="7" max="7" width="15.1083333333333" style="3" customWidth="1"/>
    <col min="8" max="8" width="14.8833333333333" style="3" customWidth="1"/>
    <col min="9" max="9" width="33.2166666666667" style="2" customWidth="1"/>
    <col min="10" max="256" width="8.88333333333333" style="2"/>
    <col min="257" max="257" width="6.775" style="2" customWidth="1"/>
    <col min="258" max="258" width="10.3333333333333" style="2" customWidth="1"/>
    <col min="259" max="259" width="13.3333333333333" style="2" customWidth="1"/>
    <col min="260" max="260" width="13.4416666666667" style="2" customWidth="1"/>
    <col min="261" max="261" width="14" style="2" customWidth="1"/>
    <col min="262" max="262" width="11.1083333333333" style="2" customWidth="1"/>
    <col min="263" max="263" width="15.1083333333333" style="2" customWidth="1"/>
    <col min="264" max="264" width="14.8833333333333" style="2" customWidth="1"/>
    <col min="265" max="265" width="33.2166666666667" style="2" customWidth="1"/>
    <col min="266" max="512" width="8.88333333333333" style="2"/>
    <col min="513" max="513" width="6.775" style="2" customWidth="1"/>
    <col min="514" max="514" width="10.3333333333333" style="2" customWidth="1"/>
    <col min="515" max="515" width="13.3333333333333" style="2" customWidth="1"/>
    <col min="516" max="516" width="13.4416666666667" style="2" customWidth="1"/>
    <col min="517" max="517" width="14" style="2" customWidth="1"/>
    <col min="518" max="518" width="11.1083333333333" style="2" customWidth="1"/>
    <col min="519" max="519" width="15.1083333333333" style="2" customWidth="1"/>
    <col min="520" max="520" width="14.8833333333333" style="2" customWidth="1"/>
    <col min="521" max="521" width="33.2166666666667" style="2" customWidth="1"/>
    <col min="522" max="768" width="8.88333333333333" style="2"/>
    <col min="769" max="769" width="6.775" style="2" customWidth="1"/>
    <col min="770" max="770" width="10.3333333333333" style="2" customWidth="1"/>
    <col min="771" max="771" width="13.3333333333333" style="2" customWidth="1"/>
    <col min="772" max="772" width="13.4416666666667" style="2" customWidth="1"/>
    <col min="773" max="773" width="14" style="2" customWidth="1"/>
    <col min="774" max="774" width="11.1083333333333" style="2" customWidth="1"/>
    <col min="775" max="775" width="15.1083333333333" style="2" customWidth="1"/>
    <col min="776" max="776" width="14.8833333333333" style="2" customWidth="1"/>
    <col min="777" max="777" width="33.2166666666667" style="2" customWidth="1"/>
    <col min="778" max="1024" width="8.88333333333333" style="2"/>
    <col min="1025" max="1025" width="6.775" style="2" customWidth="1"/>
    <col min="1026" max="1026" width="10.3333333333333" style="2" customWidth="1"/>
    <col min="1027" max="1027" width="13.3333333333333" style="2" customWidth="1"/>
    <col min="1028" max="1028" width="13.4416666666667" style="2" customWidth="1"/>
    <col min="1029" max="1029" width="14" style="2" customWidth="1"/>
    <col min="1030" max="1030" width="11.1083333333333" style="2" customWidth="1"/>
    <col min="1031" max="1031" width="15.1083333333333" style="2" customWidth="1"/>
    <col min="1032" max="1032" width="14.8833333333333" style="2" customWidth="1"/>
    <col min="1033" max="1033" width="33.2166666666667" style="2" customWidth="1"/>
    <col min="1034" max="1280" width="8.88333333333333" style="2"/>
    <col min="1281" max="1281" width="6.775" style="2" customWidth="1"/>
    <col min="1282" max="1282" width="10.3333333333333" style="2" customWidth="1"/>
    <col min="1283" max="1283" width="13.3333333333333" style="2" customWidth="1"/>
    <col min="1284" max="1284" width="13.4416666666667" style="2" customWidth="1"/>
    <col min="1285" max="1285" width="14" style="2" customWidth="1"/>
    <col min="1286" max="1286" width="11.1083333333333" style="2" customWidth="1"/>
    <col min="1287" max="1287" width="15.1083333333333" style="2" customWidth="1"/>
    <col min="1288" max="1288" width="14.8833333333333" style="2" customWidth="1"/>
    <col min="1289" max="1289" width="33.2166666666667" style="2" customWidth="1"/>
    <col min="1290" max="1536" width="8.88333333333333" style="2"/>
    <col min="1537" max="1537" width="6.775" style="2" customWidth="1"/>
    <col min="1538" max="1538" width="10.3333333333333" style="2" customWidth="1"/>
    <col min="1539" max="1539" width="13.3333333333333" style="2" customWidth="1"/>
    <col min="1540" max="1540" width="13.4416666666667" style="2" customWidth="1"/>
    <col min="1541" max="1541" width="14" style="2" customWidth="1"/>
    <col min="1542" max="1542" width="11.1083333333333" style="2" customWidth="1"/>
    <col min="1543" max="1543" width="15.1083333333333" style="2" customWidth="1"/>
    <col min="1544" max="1544" width="14.8833333333333" style="2" customWidth="1"/>
    <col min="1545" max="1545" width="33.2166666666667" style="2" customWidth="1"/>
    <col min="1546" max="1792" width="8.88333333333333" style="2"/>
    <col min="1793" max="1793" width="6.775" style="2" customWidth="1"/>
    <col min="1794" max="1794" width="10.3333333333333" style="2" customWidth="1"/>
    <col min="1795" max="1795" width="13.3333333333333" style="2" customWidth="1"/>
    <col min="1796" max="1796" width="13.4416666666667" style="2" customWidth="1"/>
    <col min="1797" max="1797" width="14" style="2" customWidth="1"/>
    <col min="1798" max="1798" width="11.1083333333333" style="2" customWidth="1"/>
    <col min="1799" max="1799" width="15.1083333333333" style="2" customWidth="1"/>
    <col min="1800" max="1800" width="14.8833333333333" style="2" customWidth="1"/>
    <col min="1801" max="1801" width="33.2166666666667" style="2" customWidth="1"/>
    <col min="1802" max="2048" width="8.88333333333333" style="2"/>
    <col min="2049" max="2049" width="6.775" style="2" customWidth="1"/>
    <col min="2050" max="2050" width="10.3333333333333" style="2" customWidth="1"/>
    <col min="2051" max="2051" width="13.3333333333333" style="2" customWidth="1"/>
    <col min="2052" max="2052" width="13.4416666666667" style="2" customWidth="1"/>
    <col min="2053" max="2053" width="14" style="2" customWidth="1"/>
    <col min="2054" max="2054" width="11.1083333333333" style="2" customWidth="1"/>
    <col min="2055" max="2055" width="15.1083333333333" style="2" customWidth="1"/>
    <col min="2056" max="2056" width="14.8833333333333" style="2" customWidth="1"/>
    <col min="2057" max="2057" width="33.2166666666667" style="2" customWidth="1"/>
    <col min="2058" max="2304" width="8.88333333333333" style="2"/>
    <col min="2305" max="2305" width="6.775" style="2" customWidth="1"/>
    <col min="2306" max="2306" width="10.3333333333333" style="2" customWidth="1"/>
    <col min="2307" max="2307" width="13.3333333333333" style="2" customWidth="1"/>
    <col min="2308" max="2308" width="13.4416666666667" style="2" customWidth="1"/>
    <col min="2309" max="2309" width="14" style="2" customWidth="1"/>
    <col min="2310" max="2310" width="11.1083333333333" style="2" customWidth="1"/>
    <col min="2311" max="2311" width="15.1083333333333" style="2" customWidth="1"/>
    <col min="2312" max="2312" width="14.8833333333333" style="2" customWidth="1"/>
    <col min="2313" max="2313" width="33.2166666666667" style="2" customWidth="1"/>
    <col min="2314" max="2560" width="8.88333333333333" style="2"/>
    <col min="2561" max="2561" width="6.775" style="2" customWidth="1"/>
    <col min="2562" max="2562" width="10.3333333333333" style="2" customWidth="1"/>
    <col min="2563" max="2563" width="13.3333333333333" style="2" customWidth="1"/>
    <col min="2564" max="2564" width="13.4416666666667" style="2" customWidth="1"/>
    <col min="2565" max="2565" width="14" style="2" customWidth="1"/>
    <col min="2566" max="2566" width="11.1083333333333" style="2" customWidth="1"/>
    <col min="2567" max="2567" width="15.1083333333333" style="2" customWidth="1"/>
    <col min="2568" max="2568" width="14.8833333333333" style="2" customWidth="1"/>
    <col min="2569" max="2569" width="33.2166666666667" style="2" customWidth="1"/>
    <col min="2570" max="2816" width="8.88333333333333" style="2"/>
    <col min="2817" max="2817" width="6.775" style="2" customWidth="1"/>
    <col min="2818" max="2818" width="10.3333333333333" style="2" customWidth="1"/>
    <col min="2819" max="2819" width="13.3333333333333" style="2" customWidth="1"/>
    <col min="2820" max="2820" width="13.4416666666667" style="2" customWidth="1"/>
    <col min="2821" max="2821" width="14" style="2" customWidth="1"/>
    <col min="2822" max="2822" width="11.1083333333333" style="2" customWidth="1"/>
    <col min="2823" max="2823" width="15.1083333333333" style="2" customWidth="1"/>
    <col min="2824" max="2824" width="14.8833333333333" style="2" customWidth="1"/>
    <col min="2825" max="2825" width="33.2166666666667" style="2" customWidth="1"/>
    <col min="2826" max="3072" width="8.88333333333333" style="2"/>
    <col min="3073" max="3073" width="6.775" style="2" customWidth="1"/>
    <col min="3074" max="3074" width="10.3333333333333" style="2" customWidth="1"/>
    <col min="3075" max="3075" width="13.3333333333333" style="2" customWidth="1"/>
    <col min="3076" max="3076" width="13.4416666666667" style="2" customWidth="1"/>
    <col min="3077" max="3077" width="14" style="2" customWidth="1"/>
    <col min="3078" max="3078" width="11.1083333333333" style="2" customWidth="1"/>
    <col min="3079" max="3079" width="15.1083333333333" style="2" customWidth="1"/>
    <col min="3080" max="3080" width="14.8833333333333" style="2" customWidth="1"/>
    <col min="3081" max="3081" width="33.2166666666667" style="2" customWidth="1"/>
    <col min="3082" max="3328" width="8.88333333333333" style="2"/>
    <col min="3329" max="3329" width="6.775" style="2" customWidth="1"/>
    <col min="3330" max="3330" width="10.3333333333333" style="2" customWidth="1"/>
    <col min="3331" max="3331" width="13.3333333333333" style="2" customWidth="1"/>
    <col min="3332" max="3332" width="13.4416666666667" style="2" customWidth="1"/>
    <col min="3333" max="3333" width="14" style="2" customWidth="1"/>
    <col min="3334" max="3334" width="11.1083333333333" style="2" customWidth="1"/>
    <col min="3335" max="3335" width="15.1083333333333" style="2" customWidth="1"/>
    <col min="3336" max="3336" width="14.8833333333333" style="2" customWidth="1"/>
    <col min="3337" max="3337" width="33.2166666666667" style="2" customWidth="1"/>
    <col min="3338" max="3584" width="8.88333333333333" style="2"/>
    <col min="3585" max="3585" width="6.775" style="2" customWidth="1"/>
    <col min="3586" max="3586" width="10.3333333333333" style="2" customWidth="1"/>
    <col min="3587" max="3587" width="13.3333333333333" style="2" customWidth="1"/>
    <col min="3588" max="3588" width="13.4416666666667" style="2" customWidth="1"/>
    <col min="3589" max="3589" width="14" style="2" customWidth="1"/>
    <col min="3590" max="3590" width="11.1083333333333" style="2" customWidth="1"/>
    <col min="3591" max="3591" width="15.1083333333333" style="2" customWidth="1"/>
    <col min="3592" max="3592" width="14.8833333333333" style="2" customWidth="1"/>
    <col min="3593" max="3593" width="33.2166666666667" style="2" customWidth="1"/>
    <col min="3594" max="3840" width="8.88333333333333" style="2"/>
    <col min="3841" max="3841" width="6.775" style="2" customWidth="1"/>
    <col min="3842" max="3842" width="10.3333333333333" style="2" customWidth="1"/>
    <col min="3843" max="3843" width="13.3333333333333" style="2" customWidth="1"/>
    <col min="3844" max="3844" width="13.4416666666667" style="2" customWidth="1"/>
    <col min="3845" max="3845" width="14" style="2" customWidth="1"/>
    <col min="3846" max="3846" width="11.1083333333333" style="2" customWidth="1"/>
    <col min="3847" max="3847" width="15.1083333333333" style="2" customWidth="1"/>
    <col min="3848" max="3848" width="14.8833333333333" style="2" customWidth="1"/>
    <col min="3849" max="3849" width="33.2166666666667" style="2" customWidth="1"/>
    <col min="3850" max="4096" width="8.88333333333333" style="2"/>
    <col min="4097" max="4097" width="6.775" style="2" customWidth="1"/>
    <col min="4098" max="4098" width="10.3333333333333" style="2" customWidth="1"/>
    <col min="4099" max="4099" width="13.3333333333333" style="2" customWidth="1"/>
    <col min="4100" max="4100" width="13.4416666666667" style="2" customWidth="1"/>
    <col min="4101" max="4101" width="14" style="2" customWidth="1"/>
    <col min="4102" max="4102" width="11.1083333333333" style="2" customWidth="1"/>
    <col min="4103" max="4103" width="15.1083333333333" style="2" customWidth="1"/>
    <col min="4104" max="4104" width="14.8833333333333" style="2" customWidth="1"/>
    <col min="4105" max="4105" width="33.2166666666667" style="2" customWidth="1"/>
    <col min="4106" max="4352" width="8.88333333333333" style="2"/>
    <col min="4353" max="4353" width="6.775" style="2" customWidth="1"/>
    <col min="4354" max="4354" width="10.3333333333333" style="2" customWidth="1"/>
    <col min="4355" max="4355" width="13.3333333333333" style="2" customWidth="1"/>
    <col min="4356" max="4356" width="13.4416666666667" style="2" customWidth="1"/>
    <col min="4357" max="4357" width="14" style="2" customWidth="1"/>
    <col min="4358" max="4358" width="11.1083333333333" style="2" customWidth="1"/>
    <col min="4359" max="4359" width="15.1083333333333" style="2" customWidth="1"/>
    <col min="4360" max="4360" width="14.8833333333333" style="2" customWidth="1"/>
    <col min="4361" max="4361" width="33.2166666666667" style="2" customWidth="1"/>
    <col min="4362" max="4608" width="8.88333333333333" style="2"/>
    <col min="4609" max="4609" width="6.775" style="2" customWidth="1"/>
    <col min="4610" max="4610" width="10.3333333333333" style="2" customWidth="1"/>
    <col min="4611" max="4611" width="13.3333333333333" style="2" customWidth="1"/>
    <col min="4612" max="4612" width="13.4416666666667" style="2" customWidth="1"/>
    <col min="4613" max="4613" width="14" style="2" customWidth="1"/>
    <col min="4614" max="4614" width="11.1083333333333" style="2" customWidth="1"/>
    <col min="4615" max="4615" width="15.1083333333333" style="2" customWidth="1"/>
    <col min="4616" max="4616" width="14.8833333333333" style="2" customWidth="1"/>
    <col min="4617" max="4617" width="33.2166666666667" style="2" customWidth="1"/>
    <col min="4618" max="4864" width="8.88333333333333" style="2"/>
    <col min="4865" max="4865" width="6.775" style="2" customWidth="1"/>
    <col min="4866" max="4866" width="10.3333333333333" style="2" customWidth="1"/>
    <col min="4867" max="4867" width="13.3333333333333" style="2" customWidth="1"/>
    <col min="4868" max="4868" width="13.4416666666667" style="2" customWidth="1"/>
    <col min="4869" max="4869" width="14" style="2" customWidth="1"/>
    <col min="4870" max="4870" width="11.1083333333333" style="2" customWidth="1"/>
    <col min="4871" max="4871" width="15.1083333333333" style="2" customWidth="1"/>
    <col min="4872" max="4872" width="14.8833333333333" style="2" customWidth="1"/>
    <col min="4873" max="4873" width="33.2166666666667" style="2" customWidth="1"/>
    <col min="4874" max="5120" width="8.88333333333333" style="2"/>
    <col min="5121" max="5121" width="6.775" style="2" customWidth="1"/>
    <col min="5122" max="5122" width="10.3333333333333" style="2" customWidth="1"/>
    <col min="5123" max="5123" width="13.3333333333333" style="2" customWidth="1"/>
    <col min="5124" max="5124" width="13.4416666666667" style="2" customWidth="1"/>
    <col min="5125" max="5125" width="14" style="2" customWidth="1"/>
    <col min="5126" max="5126" width="11.1083333333333" style="2" customWidth="1"/>
    <col min="5127" max="5127" width="15.1083333333333" style="2" customWidth="1"/>
    <col min="5128" max="5128" width="14.8833333333333" style="2" customWidth="1"/>
    <col min="5129" max="5129" width="33.2166666666667" style="2" customWidth="1"/>
    <col min="5130" max="5376" width="8.88333333333333" style="2"/>
    <col min="5377" max="5377" width="6.775" style="2" customWidth="1"/>
    <col min="5378" max="5378" width="10.3333333333333" style="2" customWidth="1"/>
    <col min="5379" max="5379" width="13.3333333333333" style="2" customWidth="1"/>
    <col min="5380" max="5380" width="13.4416666666667" style="2" customWidth="1"/>
    <col min="5381" max="5381" width="14" style="2" customWidth="1"/>
    <col min="5382" max="5382" width="11.1083333333333" style="2" customWidth="1"/>
    <col min="5383" max="5383" width="15.1083333333333" style="2" customWidth="1"/>
    <col min="5384" max="5384" width="14.8833333333333" style="2" customWidth="1"/>
    <col min="5385" max="5385" width="33.2166666666667" style="2" customWidth="1"/>
    <col min="5386" max="5632" width="8.88333333333333" style="2"/>
    <col min="5633" max="5633" width="6.775" style="2" customWidth="1"/>
    <col min="5634" max="5634" width="10.3333333333333" style="2" customWidth="1"/>
    <col min="5635" max="5635" width="13.3333333333333" style="2" customWidth="1"/>
    <col min="5636" max="5636" width="13.4416666666667" style="2" customWidth="1"/>
    <col min="5637" max="5637" width="14" style="2" customWidth="1"/>
    <col min="5638" max="5638" width="11.1083333333333" style="2" customWidth="1"/>
    <col min="5639" max="5639" width="15.1083333333333" style="2" customWidth="1"/>
    <col min="5640" max="5640" width="14.8833333333333" style="2" customWidth="1"/>
    <col min="5641" max="5641" width="33.2166666666667" style="2" customWidth="1"/>
    <col min="5642" max="5888" width="8.88333333333333" style="2"/>
    <col min="5889" max="5889" width="6.775" style="2" customWidth="1"/>
    <col min="5890" max="5890" width="10.3333333333333" style="2" customWidth="1"/>
    <col min="5891" max="5891" width="13.3333333333333" style="2" customWidth="1"/>
    <col min="5892" max="5892" width="13.4416666666667" style="2" customWidth="1"/>
    <col min="5893" max="5893" width="14" style="2" customWidth="1"/>
    <col min="5894" max="5894" width="11.1083333333333" style="2" customWidth="1"/>
    <col min="5895" max="5895" width="15.1083333333333" style="2" customWidth="1"/>
    <col min="5896" max="5896" width="14.8833333333333" style="2" customWidth="1"/>
    <col min="5897" max="5897" width="33.2166666666667" style="2" customWidth="1"/>
    <col min="5898" max="6144" width="8.88333333333333" style="2"/>
    <col min="6145" max="6145" width="6.775" style="2" customWidth="1"/>
    <col min="6146" max="6146" width="10.3333333333333" style="2" customWidth="1"/>
    <col min="6147" max="6147" width="13.3333333333333" style="2" customWidth="1"/>
    <col min="6148" max="6148" width="13.4416666666667" style="2" customWidth="1"/>
    <col min="6149" max="6149" width="14" style="2" customWidth="1"/>
    <col min="6150" max="6150" width="11.1083333333333" style="2" customWidth="1"/>
    <col min="6151" max="6151" width="15.1083333333333" style="2" customWidth="1"/>
    <col min="6152" max="6152" width="14.8833333333333" style="2" customWidth="1"/>
    <col min="6153" max="6153" width="33.2166666666667" style="2" customWidth="1"/>
    <col min="6154" max="6400" width="8.88333333333333" style="2"/>
    <col min="6401" max="6401" width="6.775" style="2" customWidth="1"/>
    <col min="6402" max="6402" width="10.3333333333333" style="2" customWidth="1"/>
    <col min="6403" max="6403" width="13.3333333333333" style="2" customWidth="1"/>
    <col min="6404" max="6404" width="13.4416666666667" style="2" customWidth="1"/>
    <col min="6405" max="6405" width="14" style="2" customWidth="1"/>
    <col min="6406" max="6406" width="11.1083333333333" style="2" customWidth="1"/>
    <col min="6407" max="6407" width="15.1083333333333" style="2" customWidth="1"/>
    <col min="6408" max="6408" width="14.8833333333333" style="2" customWidth="1"/>
    <col min="6409" max="6409" width="33.2166666666667" style="2" customWidth="1"/>
    <col min="6410" max="6656" width="8.88333333333333" style="2"/>
    <col min="6657" max="6657" width="6.775" style="2" customWidth="1"/>
    <col min="6658" max="6658" width="10.3333333333333" style="2" customWidth="1"/>
    <col min="6659" max="6659" width="13.3333333333333" style="2" customWidth="1"/>
    <col min="6660" max="6660" width="13.4416666666667" style="2" customWidth="1"/>
    <col min="6661" max="6661" width="14" style="2" customWidth="1"/>
    <col min="6662" max="6662" width="11.1083333333333" style="2" customWidth="1"/>
    <col min="6663" max="6663" width="15.1083333333333" style="2" customWidth="1"/>
    <col min="6664" max="6664" width="14.8833333333333" style="2" customWidth="1"/>
    <col min="6665" max="6665" width="33.2166666666667" style="2" customWidth="1"/>
    <col min="6666" max="6912" width="8.88333333333333" style="2"/>
    <col min="6913" max="6913" width="6.775" style="2" customWidth="1"/>
    <col min="6914" max="6914" width="10.3333333333333" style="2" customWidth="1"/>
    <col min="6915" max="6915" width="13.3333333333333" style="2" customWidth="1"/>
    <col min="6916" max="6916" width="13.4416666666667" style="2" customWidth="1"/>
    <col min="6917" max="6917" width="14" style="2" customWidth="1"/>
    <col min="6918" max="6918" width="11.1083333333333" style="2" customWidth="1"/>
    <col min="6919" max="6919" width="15.1083333333333" style="2" customWidth="1"/>
    <col min="6920" max="6920" width="14.8833333333333" style="2" customWidth="1"/>
    <col min="6921" max="6921" width="33.2166666666667" style="2" customWidth="1"/>
    <col min="6922" max="7168" width="8.88333333333333" style="2"/>
    <col min="7169" max="7169" width="6.775" style="2" customWidth="1"/>
    <col min="7170" max="7170" width="10.3333333333333" style="2" customWidth="1"/>
    <col min="7171" max="7171" width="13.3333333333333" style="2" customWidth="1"/>
    <col min="7172" max="7172" width="13.4416666666667" style="2" customWidth="1"/>
    <col min="7173" max="7173" width="14" style="2" customWidth="1"/>
    <col min="7174" max="7174" width="11.1083333333333" style="2" customWidth="1"/>
    <col min="7175" max="7175" width="15.1083333333333" style="2" customWidth="1"/>
    <col min="7176" max="7176" width="14.8833333333333" style="2" customWidth="1"/>
    <col min="7177" max="7177" width="33.2166666666667" style="2" customWidth="1"/>
    <col min="7178" max="7424" width="8.88333333333333" style="2"/>
    <col min="7425" max="7425" width="6.775" style="2" customWidth="1"/>
    <col min="7426" max="7426" width="10.3333333333333" style="2" customWidth="1"/>
    <col min="7427" max="7427" width="13.3333333333333" style="2" customWidth="1"/>
    <col min="7428" max="7428" width="13.4416666666667" style="2" customWidth="1"/>
    <col min="7429" max="7429" width="14" style="2" customWidth="1"/>
    <col min="7430" max="7430" width="11.1083333333333" style="2" customWidth="1"/>
    <col min="7431" max="7431" width="15.1083333333333" style="2" customWidth="1"/>
    <col min="7432" max="7432" width="14.8833333333333" style="2" customWidth="1"/>
    <col min="7433" max="7433" width="33.2166666666667" style="2" customWidth="1"/>
    <col min="7434" max="7680" width="8.88333333333333" style="2"/>
    <col min="7681" max="7681" width="6.775" style="2" customWidth="1"/>
    <col min="7682" max="7682" width="10.3333333333333" style="2" customWidth="1"/>
    <col min="7683" max="7683" width="13.3333333333333" style="2" customWidth="1"/>
    <col min="7684" max="7684" width="13.4416666666667" style="2" customWidth="1"/>
    <col min="7685" max="7685" width="14" style="2" customWidth="1"/>
    <col min="7686" max="7686" width="11.1083333333333" style="2" customWidth="1"/>
    <col min="7687" max="7687" width="15.1083333333333" style="2" customWidth="1"/>
    <col min="7688" max="7688" width="14.8833333333333" style="2" customWidth="1"/>
    <col min="7689" max="7689" width="33.2166666666667" style="2" customWidth="1"/>
    <col min="7690" max="7936" width="8.88333333333333" style="2"/>
    <col min="7937" max="7937" width="6.775" style="2" customWidth="1"/>
    <col min="7938" max="7938" width="10.3333333333333" style="2" customWidth="1"/>
    <col min="7939" max="7939" width="13.3333333333333" style="2" customWidth="1"/>
    <col min="7940" max="7940" width="13.4416666666667" style="2" customWidth="1"/>
    <col min="7941" max="7941" width="14" style="2" customWidth="1"/>
    <col min="7942" max="7942" width="11.1083333333333" style="2" customWidth="1"/>
    <col min="7943" max="7943" width="15.1083333333333" style="2" customWidth="1"/>
    <col min="7944" max="7944" width="14.8833333333333" style="2" customWidth="1"/>
    <col min="7945" max="7945" width="33.2166666666667" style="2" customWidth="1"/>
    <col min="7946" max="8192" width="8.88333333333333" style="2"/>
    <col min="8193" max="8193" width="6.775" style="2" customWidth="1"/>
    <col min="8194" max="8194" width="10.3333333333333" style="2" customWidth="1"/>
    <col min="8195" max="8195" width="13.3333333333333" style="2" customWidth="1"/>
    <col min="8196" max="8196" width="13.4416666666667" style="2" customWidth="1"/>
    <col min="8197" max="8197" width="14" style="2" customWidth="1"/>
    <col min="8198" max="8198" width="11.1083333333333" style="2" customWidth="1"/>
    <col min="8199" max="8199" width="15.1083333333333" style="2" customWidth="1"/>
    <col min="8200" max="8200" width="14.8833333333333" style="2" customWidth="1"/>
    <col min="8201" max="8201" width="33.2166666666667" style="2" customWidth="1"/>
    <col min="8202" max="8448" width="8.88333333333333" style="2"/>
    <col min="8449" max="8449" width="6.775" style="2" customWidth="1"/>
    <col min="8450" max="8450" width="10.3333333333333" style="2" customWidth="1"/>
    <col min="8451" max="8451" width="13.3333333333333" style="2" customWidth="1"/>
    <col min="8452" max="8452" width="13.4416666666667" style="2" customWidth="1"/>
    <col min="8453" max="8453" width="14" style="2" customWidth="1"/>
    <col min="8454" max="8454" width="11.1083333333333" style="2" customWidth="1"/>
    <col min="8455" max="8455" width="15.1083333333333" style="2" customWidth="1"/>
    <col min="8456" max="8456" width="14.8833333333333" style="2" customWidth="1"/>
    <col min="8457" max="8457" width="33.2166666666667" style="2" customWidth="1"/>
    <col min="8458" max="8704" width="8.88333333333333" style="2"/>
    <col min="8705" max="8705" width="6.775" style="2" customWidth="1"/>
    <col min="8706" max="8706" width="10.3333333333333" style="2" customWidth="1"/>
    <col min="8707" max="8707" width="13.3333333333333" style="2" customWidth="1"/>
    <col min="8708" max="8708" width="13.4416666666667" style="2" customWidth="1"/>
    <col min="8709" max="8709" width="14" style="2" customWidth="1"/>
    <col min="8710" max="8710" width="11.1083333333333" style="2" customWidth="1"/>
    <col min="8711" max="8711" width="15.1083333333333" style="2" customWidth="1"/>
    <col min="8712" max="8712" width="14.8833333333333" style="2" customWidth="1"/>
    <col min="8713" max="8713" width="33.2166666666667" style="2" customWidth="1"/>
    <col min="8714" max="8960" width="8.88333333333333" style="2"/>
    <col min="8961" max="8961" width="6.775" style="2" customWidth="1"/>
    <col min="8962" max="8962" width="10.3333333333333" style="2" customWidth="1"/>
    <col min="8963" max="8963" width="13.3333333333333" style="2" customWidth="1"/>
    <col min="8964" max="8964" width="13.4416666666667" style="2" customWidth="1"/>
    <col min="8965" max="8965" width="14" style="2" customWidth="1"/>
    <col min="8966" max="8966" width="11.1083333333333" style="2" customWidth="1"/>
    <col min="8967" max="8967" width="15.1083333333333" style="2" customWidth="1"/>
    <col min="8968" max="8968" width="14.8833333333333" style="2" customWidth="1"/>
    <col min="8969" max="8969" width="33.2166666666667" style="2" customWidth="1"/>
    <col min="8970" max="9216" width="8.88333333333333" style="2"/>
    <col min="9217" max="9217" width="6.775" style="2" customWidth="1"/>
    <col min="9218" max="9218" width="10.3333333333333" style="2" customWidth="1"/>
    <col min="9219" max="9219" width="13.3333333333333" style="2" customWidth="1"/>
    <col min="9220" max="9220" width="13.4416666666667" style="2" customWidth="1"/>
    <col min="9221" max="9221" width="14" style="2" customWidth="1"/>
    <col min="9222" max="9222" width="11.1083333333333" style="2" customWidth="1"/>
    <col min="9223" max="9223" width="15.1083333333333" style="2" customWidth="1"/>
    <col min="9224" max="9224" width="14.8833333333333" style="2" customWidth="1"/>
    <col min="9225" max="9225" width="33.2166666666667" style="2" customWidth="1"/>
    <col min="9226" max="9472" width="8.88333333333333" style="2"/>
    <col min="9473" max="9473" width="6.775" style="2" customWidth="1"/>
    <col min="9474" max="9474" width="10.3333333333333" style="2" customWidth="1"/>
    <col min="9475" max="9475" width="13.3333333333333" style="2" customWidth="1"/>
    <col min="9476" max="9476" width="13.4416666666667" style="2" customWidth="1"/>
    <col min="9477" max="9477" width="14" style="2" customWidth="1"/>
    <col min="9478" max="9478" width="11.1083333333333" style="2" customWidth="1"/>
    <col min="9479" max="9479" width="15.1083333333333" style="2" customWidth="1"/>
    <col min="9480" max="9480" width="14.8833333333333" style="2" customWidth="1"/>
    <col min="9481" max="9481" width="33.2166666666667" style="2" customWidth="1"/>
    <col min="9482" max="9728" width="8.88333333333333" style="2"/>
    <col min="9729" max="9729" width="6.775" style="2" customWidth="1"/>
    <col min="9730" max="9730" width="10.3333333333333" style="2" customWidth="1"/>
    <col min="9731" max="9731" width="13.3333333333333" style="2" customWidth="1"/>
    <col min="9732" max="9732" width="13.4416666666667" style="2" customWidth="1"/>
    <col min="9733" max="9733" width="14" style="2" customWidth="1"/>
    <col min="9734" max="9734" width="11.1083333333333" style="2" customWidth="1"/>
    <col min="9735" max="9735" width="15.1083333333333" style="2" customWidth="1"/>
    <col min="9736" max="9736" width="14.8833333333333" style="2" customWidth="1"/>
    <col min="9737" max="9737" width="33.2166666666667" style="2" customWidth="1"/>
    <col min="9738" max="9984" width="8.88333333333333" style="2"/>
    <col min="9985" max="9985" width="6.775" style="2" customWidth="1"/>
    <col min="9986" max="9986" width="10.3333333333333" style="2" customWidth="1"/>
    <col min="9987" max="9987" width="13.3333333333333" style="2" customWidth="1"/>
    <col min="9988" max="9988" width="13.4416666666667" style="2" customWidth="1"/>
    <col min="9989" max="9989" width="14" style="2" customWidth="1"/>
    <col min="9990" max="9990" width="11.1083333333333" style="2" customWidth="1"/>
    <col min="9991" max="9991" width="15.1083333333333" style="2" customWidth="1"/>
    <col min="9992" max="9992" width="14.8833333333333" style="2" customWidth="1"/>
    <col min="9993" max="9993" width="33.2166666666667" style="2" customWidth="1"/>
    <col min="9994" max="10240" width="8.88333333333333" style="2"/>
    <col min="10241" max="10241" width="6.775" style="2" customWidth="1"/>
    <col min="10242" max="10242" width="10.3333333333333" style="2" customWidth="1"/>
    <col min="10243" max="10243" width="13.3333333333333" style="2" customWidth="1"/>
    <col min="10244" max="10244" width="13.4416666666667" style="2" customWidth="1"/>
    <col min="10245" max="10245" width="14" style="2" customWidth="1"/>
    <col min="10246" max="10246" width="11.1083333333333" style="2" customWidth="1"/>
    <col min="10247" max="10247" width="15.1083333333333" style="2" customWidth="1"/>
    <col min="10248" max="10248" width="14.8833333333333" style="2" customWidth="1"/>
    <col min="10249" max="10249" width="33.2166666666667" style="2" customWidth="1"/>
    <col min="10250" max="10496" width="8.88333333333333" style="2"/>
    <col min="10497" max="10497" width="6.775" style="2" customWidth="1"/>
    <col min="10498" max="10498" width="10.3333333333333" style="2" customWidth="1"/>
    <col min="10499" max="10499" width="13.3333333333333" style="2" customWidth="1"/>
    <col min="10500" max="10500" width="13.4416666666667" style="2" customWidth="1"/>
    <col min="10501" max="10501" width="14" style="2" customWidth="1"/>
    <col min="10502" max="10502" width="11.1083333333333" style="2" customWidth="1"/>
    <col min="10503" max="10503" width="15.1083333333333" style="2" customWidth="1"/>
    <col min="10504" max="10504" width="14.8833333333333" style="2" customWidth="1"/>
    <col min="10505" max="10505" width="33.2166666666667" style="2" customWidth="1"/>
    <col min="10506" max="10752" width="8.88333333333333" style="2"/>
    <col min="10753" max="10753" width="6.775" style="2" customWidth="1"/>
    <col min="10754" max="10754" width="10.3333333333333" style="2" customWidth="1"/>
    <col min="10755" max="10755" width="13.3333333333333" style="2" customWidth="1"/>
    <col min="10756" max="10756" width="13.4416666666667" style="2" customWidth="1"/>
    <col min="10757" max="10757" width="14" style="2" customWidth="1"/>
    <col min="10758" max="10758" width="11.1083333333333" style="2" customWidth="1"/>
    <col min="10759" max="10759" width="15.1083333333333" style="2" customWidth="1"/>
    <col min="10760" max="10760" width="14.8833333333333" style="2" customWidth="1"/>
    <col min="10761" max="10761" width="33.2166666666667" style="2" customWidth="1"/>
    <col min="10762" max="11008" width="8.88333333333333" style="2"/>
    <col min="11009" max="11009" width="6.775" style="2" customWidth="1"/>
    <col min="11010" max="11010" width="10.3333333333333" style="2" customWidth="1"/>
    <col min="11011" max="11011" width="13.3333333333333" style="2" customWidth="1"/>
    <col min="11012" max="11012" width="13.4416666666667" style="2" customWidth="1"/>
    <col min="11013" max="11013" width="14" style="2" customWidth="1"/>
    <col min="11014" max="11014" width="11.1083333333333" style="2" customWidth="1"/>
    <col min="11015" max="11015" width="15.1083333333333" style="2" customWidth="1"/>
    <col min="11016" max="11016" width="14.8833333333333" style="2" customWidth="1"/>
    <col min="11017" max="11017" width="33.2166666666667" style="2" customWidth="1"/>
    <col min="11018" max="11264" width="8.88333333333333" style="2"/>
    <col min="11265" max="11265" width="6.775" style="2" customWidth="1"/>
    <col min="11266" max="11266" width="10.3333333333333" style="2" customWidth="1"/>
    <col min="11267" max="11267" width="13.3333333333333" style="2" customWidth="1"/>
    <col min="11268" max="11268" width="13.4416666666667" style="2" customWidth="1"/>
    <col min="11269" max="11269" width="14" style="2" customWidth="1"/>
    <col min="11270" max="11270" width="11.1083333333333" style="2" customWidth="1"/>
    <col min="11271" max="11271" width="15.1083333333333" style="2" customWidth="1"/>
    <col min="11272" max="11272" width="14.8833333333333" style="2" customWidth="1"/>
    <col min="11273" max="11273" width="33.2166666666667" style="2" customWidth="1"/>
    <col min="11274" max="11520" width="8.88333333333333" style="2"/>
    <col min="11521" max="11521" width="6.775" style="2" customWidth="1"/>
    <col min="11522" max="11522" width="10.3333333333333" style="2" customWidth="1"/>
    <col min="11523" max="11523" width="13.3333333333333" style="2" customWidth="1"/>
    <col min="11524" max="11524" width="13.4416666666667" style="2" customWidth="1"/>
    <col min="11525" max="11525" width="14" style="2" customWidth="1"/>
    <col min="11526" max="11526" width="11.1083333333333" style="2" customWidth="1"/>
    <col min="11527" max="11527" width="15.1083333333333" style="2" customWidth="1"/>
    <col min="11528" max="11528" width="14.8833333333333" style="2" customWidth="1"/>
    <col min="11529" max="11529" width="33.2166666666667" style="2" customWidth="1"/>
    <col min="11530" max="11776" width="8.88333333333333" style="2"/>
    <col min="11777" max="11777" width="6.775" style="2" customWidth="1"/>
    <col min="11778" max="11778" width="10.3333333333333" style="2" customWidth="1"/>
    <col min="11779" max="11779" width="13.3333333333333" style="2" customWidth="1"/>
    <col min="11780" max="11780" width="13.4416666666667" style="2" customWidth="1"/>
    <col min="11781" max="11781" width="14" style="2" customWidth="1"/>
    <col min="11782" max="11782" width="11.1083333333333" style="2" customWidth="1"/>
    <col min="11783" max="11783" width="15.1083333333333" style="2" customWidth="1"/>
    <col min="11784" max="11784" width="14.8833333333333" style="2" customWidth="1"/>
    <col min="11785" max="11785" width="33.2166666666667" style="2" customWidth="1"/>
    <col min="11786" max="12032" width="8.88333333333333" style="2"/>
    <col min="12033" max="12033" width="6.775" style="2" customWidth="1"/>
    <col min="12034" max="12034" width="10.3333333333333" style="2" customWidth="1"/>
    <col min="12035" max="12035" width="13.3333333333333" style="2" customWidth="1"/>
    <col min="12036" max="12036" width="13.4416666666667" style="2" customWidth="1"/>
    <col min="12037" max="12037" width="14" style="2" customWidth="1"/>
    <col min="12038" max="12038" width="11.1083333333333" style="2" customWidth="1"/>
    <col min="12039" max="12039" width="15.1083333333333" style="2" customWidth="1"/>
    <col min="12040" max="12040" width="14.8833333333333" style="2" customWidth="1"/>
    <col min="12041" max="12041" width="33.2166666666667" style="2" customWidth="1"/>
    <col min="12042" max="12288" width="8.88333333333333" style="2"/>
    <col min="12289" max="12289" width="6.775" style="2" customWidth="1"/>
    <col min="12290" max="12290" width="10.3333333333333" style="2" customWidth="1"/>
    <col min="12291" max="12291" width="13.3333333333333" style="2" customWidth="1"/>
    <col min="12292" max="12292" width="13.4416666666667" style="2" customWidth="1"/>
    <col min="12293" max="12293" width="14" style="2" customWidth="1"/>
    <col min="12294" max="12294" width="11.1083333333333" style="2" customWidth="1"/>
    <col min="12295" max="12295" width="15.1083333333333" style="2" customWidth="1"/>
    <col min="12296" max="12296" width="14.8833333333333" style="2" customWidth="1"/>
    <col min="12297" max="12297" width="33.2166666666667" style="2" customWidth="1"/>
    <col min="12298" max="12544" width="8.88333333333333" style="2"/>
    <col min="12545" max="12545" width="6.775" style="2" customWidth="1"/>
    <col min="12546" max="12546" width="10.3333333333333" style="2" customWidth="1"/>
    <col min="12547" max="12547" width="13.3333333333333" style="2" customWidth="1"/>
    <col min="12548" max="12548" width="13.4416666666667" style="2" customWidth="1"/>
    <col min="12549" max="12549" width="14" style="2" customWidth="1"/>
    <col min="12550" max="12550" width="11.1083333333333" style="2" customWidth="1"/>
    <col min="12551" max="12551" width="15.1083333333333" style="2" customWidth="1"/>
    <col min="12552" max="12552" width="14.8833333333333" style="2" customWidth="1"/>
    <col min="12553" max="12553" width="33.2166666666667" style="2" customWidth="1"/>
    <col min="12554" max="12800" width="8.88333333333333" style="2"/>
    <col min="12801" max="12801" width="6.775" style="2" customWidth="1"/>
    <col min="12802" max="12802" width="10.3333333333333" style="2" customWidth="1"/>
    <col min="12803" max="12803" width="13.3333333333333" style="2" customWidth="1"/>
    <col min="12804" max="12804" width="13.4416666666667" style="2" customWidth="1"/>
    <col min="12805" max="12805" width="14" style="2" customWidth="1"/>
    <col min="12806" max="12806" width="11.1083333333333" style="2" customWidth="1"/>
    <col min="12807" max="12807" width="15.1083333333333" style="2" customWidth="1"/>
    <col min="12808" max="12808" width="14.8833333333333" style="2" customWidth="1"/>
    <col min="12809" max="12809" width="33.2166666666667" style="2" customWidth="1"/>
    <col min="12810" max="13056" width="8.88333333333333" style="2"/>
    <col min="13057" max="13057" width="6.775" style="2" customWidth="1"/>
    <col min="13058" max="13058" width="10.3333333333333" style="2" customWidth="1"/>
    <col min="13059" max="13059" width="13.3333333333333" style="2" customWidth="1"/>
    <col min="13060" max="13060" width="13.4416666666667" style="2" customWidth="1"/>
    <col min="13061" max="13061" width="14" style="2" customWidth="1"/>
    <col min="13062" max="13062" width="11.1083333333333" style="2" customWidth="1"/>
    <col min="13063" max="13063" width="15.1083333333333" style="2" customWidth="1"/>
    <col min="13064" max="13064" width="14.8833333333333" style="2" customWidth="1"/>
    <col min="13065" max="13065" width="33.2166666666667" style="2" customWidth="1"/>
    <col min="13066" max="13312" width="8.88333333333333" style="2"/>
    <col min="13313" max="13313" width="6.775" style="2" customWidth="1"/>
    <col min="13314" max="13314" width="10.3333333333333" style="2" customWidth="1"/>
    <col min="13315" max="13315" width="13.3333333333333" style="2" customWidth="1"/>
    <col min="13316" max="13316" width="13.4416666666667" style="2" customWidth="1"/>
    <col min="13317" max="13317" width="14" style="2" customWidth="1"/>
    <col min="13318" max="13318" width="11.1083333333333" style="2" customWidth="1"/>
    <col min="13319" max="13319" width="15.1083333333333" style="2" customWidth="1"/>
    <col min="13320" max="13320" width="14.8833333333333" style="2" customWidth="1"/>
    <col min="13321" max="13321" width="33.2166666666667" style="2" customWidth="1"/>
    <col min="13322" max="13568" width="8.88333333333333" style="2"/>
    <col min="13569" max="13569" width="6.775" style="2" customWidth="1"/>
    <col min="13570" max="13570" width="10.3333333333333" style="2" customWidth="1"/>
    <col min="13571" max="13571" width="13.3333333333333" style="2" customWidth="1"/>
    <col min="13572" max="13572" width="13.4416666666667" style="2" customWidth="1"/>
    <col min="13573" max="13573" width="14" style="2" customWidth="1"/>
    <col min="13574" max="13574" width="11.1083333333333" style="2" customWidth="1"/>
    <col min="13575" max="13575" width="15.1083333333333" style="2" customWidth="1"/>
    <col min="13576" max="13576" width="14.8833333333333" style="2" customWidth="1"/>
    <col min="13577" max="13577" width="33.2166666666667" style="2" customWidth="1"/>
    <col min="13578" max="13824" width="8.88333333333333" style="2"/>
    <col min="13825" max="13825" width="6.775" style="2" customWidth="1"/>
    <col min="13826" max="13826" width="10.3333333333333" style="2" customWidth="1"/>
    <col min="13827" max="13827" width="13.3333333333333" style="2" customWidth="1"/>
    <col min="13828" max="13828" width="13.4416666666667" style="2" customWidth="1"/>
    <col min="13829" max="13829" width="14" style="2" customWidth="1"/>
    <col min="13830" max="13830" width="11.1083333333333" style="2" customWidth="1"/>
    <col min="13831" max="13831" width="15.1083333333333" style="2" customWidth="1"/>
    <col min="13832" max="13832" width="14.8833333333333" style="2" customWidth="1"/>
    <col min="13833" max="13833" width="33.2166666666667" style="2" customWidth="1"/>
    <col min="13834" max="14080" width="8.88333333333333" style="2"/>
    <col min="14081" max="14081" width="6.775" style="2" customWidth="1"/>
    <col min="14082" max="14082" width="10.3333333333333" style="2" customWidth="1"/>
    <col min="14083" max="14083" width="13.3333333333333" style="2" customWidth="1"/>
    <col min="14084" max="14084" width="13.4416666666667" style="2" customWidth="1"/>
    <col min="14085" max="14085" width="14" style="2" customWidth="1"/>
    <col min="14086" max="14086" width="11.1083333333333" style="2" customWidth="1"/>
    <col min="14087" max="14087" width="15.1083333333333" style="2" customWidth="1"/>
    <col min="14088" max="14088" width="14.8833333333333" style="2" customWidth="1"/>
    <col min="14089" max="14089" width="33.2166666666667" style="2" customWidth="1"/>
    <col min="14090" max="14336" width="8.88333333333333" style="2"/>
    <col min="14337" max="14337" width="6.775" style="2" customWidth="1"/>
    <col min="14338" max="14338" width="10.3333333333333" style="2" customWidth="1"/>
    <col min="14339" max="14339" width="13.3333333333333" style="2" customWidth="1"/>
    <col min="14340" max="14340" width="13.4416666666667" style="2" customWidth="1"/>
    <col min="14341" max="14341" width="14" style="2" customWidth="1"/>
    <col min="14342" max="14342" width="11.1083333333333" style="2" customWidth="1"/>
    <col min="14343" max="14343" width="15.1083333333333" style="2" customWidth="1"/>
    <col min="14344" max="14344" width="14.8833333333333" style="2" customWidth="1"/>
    <col min="14345" max="14345" width="33.2166666666667" style="2" customWidth="1"/>
    <col min="14346" max="14592" width="8.88333333333333" style="2"/>
    <col min="14593" max="14593" width="6.775" style="2" customWidth="1"/>
    <col min="14594" max="14594" width="10.3333333333333" style="2" customWidth="1"/>
    <col min="14595" max="14595" width="13.3333333333333" style="2" customWidth="1"/>
    <col min="14596" max="14596" width="13.4416666666667" style="2" customWidth="1"/>
    <col min="14597" max="14597" width="14" style="2" customWidth="1"/>
    <col min="14598" max="14598" width="11.1083333333333" style="2" customWidth="1"/>
    <col min="14599" max="14599" width="15.1083333333333" style="2" customWidth="1"/>
    <col min="14600" max="14600" width="14.8833333333333" style="2" customWidth="1"/>
    <col min="14601" max="14601" width="33.2166666666667" style="2" customWidth="1"/>
    <col min="14602" max="14848" width="8.88333333333333" style="2"/>
    <col min="14849" max="14849" width="6.775" style="2" customWidth="1"/>
    <col min="14850" max="14850" width="10.3333333333333" style="2" customWidth="1"/>
    <col min="14851" max="14851" width="13.3333333333333" style="2" customWidth="1"/>
    <col min="14852" max="14852" width="13.4416666666667" style="2" customWidth="1"/>
    <col min="14853" max="14853" width="14" style="2" customWidth="1"/>
    <col min="14854" max="14854" width="11.1083333333333" style="2" customWidth="1"/>
    <col min="14855" max="14855" width="15.1083333333333" style="2" customWidth="1"/>
    <col min="14856" max="14856" width="14.8833333333333" style="2" customWidth="1"/>
    <col min="14857" max="14857" width="33.2166666666667" style="2" customWidth="1"/>
    <col min="14858" max="15104" width="8.88333333333333" style="2"/>
    <col min="15105" max="15105" width="6.775" style="2" customWidth="1"/>
    <col min="15106" max="15106" width="10.3333333333333" style="2" customWidth="1"/>
    <col min="15107" max="15107" width="13.3333333333333" style="2" customWidth="1"/>
    <col min="15108" max="15108" width="13.4416666666667" style="2" customWidth="1"/>
    <col min="15109" max="15109" width="14" style="2" customWidth="1"/>
    <col min="15110" max="15110" width="11.1083333333333" style="2" customWidth="1"/>
    <col min="15111" max="15111" width="15.1083333333333" style="2" customWidth="1"/>
    <col min="15112" max="15112" width="14.8833333333333" style="2" customWidth="1"/>
    <col min="15113" max="15113" width="33.2166666666667" style="2" customWidth="1"/>
    <col min="15114" max="15360" width="8.88333333333333" style="2"/>
    <col min="15361" max="15361" width="6.775" style="2" customWidth="1"/>
    <col min="15362" max="15362" width="10.3333333333333" style="2" customWidth="1"/>
    <col min="15363" max="15363" width="13.3333333333333" style="2" customWidth="1"/>
    <col min="15364" max="15364" width="13.4416666666667" style="2" customWidth="1"/>
    <col min="15365" max="15365" width="14" style="2" customWidth="1"/>
    <col min="15366" max="15366" width="11.1083333333333" style="2" customWidth="1"/>
    <col min="15367" max="15367" width="15.1083333333333" style="2" customWidth="1"/>
    <col min="15368" max="15368" width="14.8833333333333" style="2" customWidth="1"/>
    <col min="15369" max="15369" width="33.2166666666667" style="2" customWidth="1"/>
    <col min="15370" max="15616" width="8.88333333333333" style="2"/>
    <col min="15617" max="15617" width="6.775" style="2" customWidth="1"/>
    <col min="15618" max="15618" width="10.3333333333333" style="2" customWidth="1"/>
    <col min="15619" max="15619" width="13.3333333333333" style="2" customWidth="1"/>
    <col min="15620" max="15620" width="13.4416666666667" style="2" customWidth="1"/>
    <col min="15621" max="15621" width="14" style="2" customWidth="1"/>
    <col min="15622" max="15622" width="11.1083333333333" style="2" customWidth="1"/>
    <col min="15623" max="15623" width="15.1083333333333" style="2" customWidth="1"/>
    <col min="15624" max="15624" width="14.8833333333333" style="2" customWidth="1"/>
    <col min="15625" max="15625" width="33.2166666666667" style="2" customWidth="1"/>
    <col min="15626" max="15872" width="8.88333333333333" style="2"/>
    <col min="15873" max="15873" width="6.775" style="2" customWidth="1"/>
    <col min="15874" max="15874" width="10.3333333333333" style="2" customWidth="1"/>
    <col min="15875" max="15875" width="13.3333333333333" style="2" customWidth="1"/>
    <col min="15876" max="15876" width="13.4416666666667" style="2" customWidth="1"/>
    <col min="15877" max="15877" width="14" style="2" customWidth="1"/>
    <col min="15878" max="15878" width="11.1083333333333" style="2" customWidth="1"/>
    <col min="15879" max="15879" width="15.1083333333333" style="2" customWidth="1"/>
    <col min="15880" max="15880" width="14.8833333333333" style="2" customWidth="1"/>
    <col min="15881" max="15881" width="33.2166666666667" style="2" customWidth="1"/>
    <col min="15882" max="16128" width="8.88333333333333" style="2"/>
    <col min="16129" max="16129" width="6.775" style="2" customWidth="1"/>
    <col min="16130" max="16130" width="10.3333333333333" style="2" customWidth="1"/>
    <col min="16131" max="16131" width="13.3333333333333" style="2" customWidth="1"/>
    <col min="16132" max="16132" width="13.4416666666667" style="2" customWidth="1"/>
    <col min="16133" max="16133" width="14" style="2" customWidth="1"/>
    <col min="16134" max="16134" width="11.1083333333333" style="2" customWidth="1"/>
    <col min="16135" max="16135" width="15.1083333333333" style="2" customWidth="1"/>
    <col min="16136" max="16136" width="14.8833333333333" style="2" customWidth="1"/>
    <col min="16137" max="16137" width="33.2166666666667" style="2" customWidth="1"/>
    <col min="16138" max="16384" width="8.88333333333333" style="2"/>
  </cols>
  <sheetData>
    <row r="1" s="1" customFormat="1" ht="14.25" spans="1:8">
      <c r="A1" s="4" t="s">
        <v>0</v>
      </c>
      <c r="B1" s="5"/>
      <c r="C1" s="5"/>
      <c r="D1" s="5"/>
      <c r="G1" s="6"/>
      <c r="H1" s="6"/>
    </row>
    <row r="2" ht="25.5" spans="1:9">
      <c r="A2" s="7" t="s">
        <v>1</v>
      </c>
      <c r="B2" s="8"/>
      <c r="C2" s="8"/>
      <c r="D2" s="8"/>
      <c r="E2" s="8"/>
      <c r="F2" s="8"/>
      <c r="G2" s="8"/>
      <c r="H2" s="8"/>
      <c r="I2" s="8"/>
    </row>
    <row r="3" ht="19.5" spans="1:9">
      <c r="A3" s="9" t="s">
        <v>2</v>
      </c>
      <c r="B3" s="9"/>
      <c r="C3" s="9"/>
      <c r="D3" s="9"/>
      <c r="E3" s="9"/>
      <c r="F3" s="9"/>
      <c r="G3" s="9"/>
      <c r="H3" s="9"/>
      <c r="I3" s="9"/>
    </row>
    <row r="4" spans="1:9">
      <c r="A4" s="10"/>
      <c r="B4" s="10"/>
      <c r="C4" s="10"/>
      <c r="D4" s="10"/>
      <c r="E4" s="10"/>
      <c r="F4" s="10"/>
      <c r="G4" s="11"/>
      <c r="H4" s="11"/>
      <c r="I4" s="10"/>
    </row>
    <row r="5" spans="1:9">
      <c r="A5" s="12" t="s">
        <v>3</v>
      </c>
      <c r="B5" s="12"/>
      <c r="C5" s="12"/>
      <c r="D5" s="13" t="s">
        <v>240</v>
      </c>
      <c r="E5" s="14"/>
      <c r="F5" s="14"/>
      <c r="G5" s="14"/>
      <c r="H5" s="14"/>
      <c r="I5" s="58"/>
    </row>
    <row r="6" ht="32.4" customHeight="1" spans="1:9">
      <c r="A6" s="12" t="s">
        <v>5</v>
      </c>
      <c r="B6" s="12"/>
      <c r="C6" s="12"/>
      <c r="D6" s="15" t="s">
        <v>6</v>
      </c>
      <c r="E6" s="15"/>
      <c r="F6" s="15"/>
      <c r="G6" s="12" t="s">
        <v>7</v>
      </c>
      <c r="H6" s="16" t="s">
        <v>241</v>
      </c>
      <c r="I6" s="12"/>
    </row>
    <row r="7" spans="1:9">
      <c r="A7" s="17" t="s">
        <v>9</v>
      </c>
      <c r="B7" s="18"/>
      <c r="C7" s="19"/>
      <c r="D7" s="20" t="s">
        <v>10</v>
      </c>
      <c r="E7" s="20" t="s">
        <v>11</v>
      </c>
      <c r="F7" s="20" t="s">
        <v>12</v>
      </c>
      <c r="G7" s="15" t="s">
        <v>13</v>
      </c>
      <c r="H7" s="12" t="s">
        <v>14</v>
      </c>
      <c r="I7" s="12" t="s">
        <v>15</v>
      </c>
    </row>
    <row r="8" spans="1:9">
      <c r="A8" s="21"/>
      <c r="B8" s="22"/>
      <c r="C8" s="20" t="s">
        <v>16</v>
      </c>
      <c r="D8" s="23"/>
      <c r="E8" s="24">
        <v>7.65</v>
      </c>
      <c r="F8" s="24">
        <v>7.65</v>
      </c>
      <c r="G8" s="12"/>
      <c r="H8" s="25"/>
      <c r="I8" s="12"/>
    </row>
    <row r="9" spans="1:9">
      <c r="A9" s="21"/>
      <c r="B9" s="22"/>
      <c r="C9" s="26" t="s">
        <v>66</v>
      </c>
      <c r="D9" s="23"/>
      <c r="E9" s="24">
        <v>7.65</v>
      </c>
      <c r="F9" s="24">
        <v>7.65</v>
      </c>
      <c r="G9" s="12">
        <v>10</v>
      </c>
      <c r="H9" s="25">
        <v>1</v>
      </c>
      <c r="I9" s="12">
        <v>10</v>
      </c>
    </row>
    <row r="10" spans="1:9">
      <c r="A10" s="27"/>
      <c r="B10" s="28"/>
      <c r="C10" s="26" t="s">
        <v>18</v>
      </c>
      <c r="D10" s="23"/>
      <c r="E10" s="24"/>
      <c r="F10" s="24"/>
      <c r="G10" s="12"/>
      <c r="H10" s="12"/>
      <c r="I10" s="12"/>
    </row>
    <row r="11" spans="1:9">
      <c r="A11" s="29" t="s">
        <v>19</v>
      </c>
      <c r="B11" s="30" t="s">
        <v>20</v>
      </c>
      <c r="C11" s="31"/>
      <c r="D11" s="31"/>
      <c r="E11" s="31"/>
      <c r="F11" s="32"/>
      <c r="G11" s="13" t="s">
        <v>21</v>
      </c>
      <c r="H11" s="14"/>
      <c r="I11" s="58"/>
    </row>
    <row r="12" ht="160.8" customHeight="1" spans="1:9">
      <c r="A12" s="29"/>
      <c r="B12" s="33" t="s">
        <v>242</v>
      </c>
      <c r="C12" s="24"/>
      <c r="D12" s="24"/>
      <c r="E12" s="34"/>
      <c r="F12" s="34"/>
      <c r="G12" s="35" t="s">
        <v>243</v>
      </c>
      <c r="H12" s="36"/>
      <c r="I12" s="59"/>
    </row>
    <row r="13" spans="1:9">
      <c r="A13" s="37" t="s">
        <v>24</v>
      </c>
      <c r="B13" s="16" t="s">
        <v>25</v>
      </c>
      <c r="C13" s="16" t="s">
        <v>26</v>
      </c>
      <c r="D13" s="16" t="s">
        <v>27</v>
      </c>
      <c r="E13" s="16" t="s">
        <v>28</v>
      </c>
      <c r="F13" s="38" t="s">
        <v>29</v>
      </c>
      <c r="G13" s="16" t="s">
        <v>13</v>
      </c>
      <c r="H13" s="39" t="s">
        <v>15</v>
      </c>
      <c r="I13" s="16" t="s">
        <v>30</v>
      </c>
    </row>
    <row r="14" spans="1:9">
      <c r="A14" s="37"/>
      <c r="B14" s="16"/>
      <c r="C14" s="16"/>
      <c r="D14" s="16"/>
      <c r="E14" s="16"/>
      <c r="F14" s="40"/>
      <c r="G14" s="16"/>
      <c r="H14" s="41"/>
      <c r="I14" s="16"/>
    </row>
    <row r="15" spans="1:9">
      <c r="A15" s="37"/>
      <c r="B15" s="42" t="s">
        <v>31</v>
      </c>
      <c r="C15" s="43" t="s">
        <v>32</v>
      </c>
      <c r="D15" s="44" t="s">
        <v>244</v>
      </c>
      <c r="E15" s="45">
        <v>1</v>
      </c>
      <c r="F15" s="45">
        <v>1</v>
      </c>
      <c r="G15" s="12">
        <v>10</v>
      </c>
      <c r="H15" s="12">
        <v>10</v>
      </c>
      <c r="I15" s="12"/>
    </row>
    <row r="16" ht="33.75" spans="1:9">
      <c r="A16" s="37"/>
      <c r="B16" s="42"/>
      <c r="C16" s="46"/>
      <c r="D16" s="47" t="s">
        <v>245</v>
      </c>
      <c r="E16" s="48" t="s">
        <v>246</v>
      </c>
      <c r="F16" s="45">
        <v>1</v>
      </c>
      <c r="G16" s="12">
        <v>5</v>
      </c>
      <c r="H16" s="12">
        <v>5</v>
      </c>
      <c r="I16" s="12"/>
    </row>
    <row r="17" ht="33.75" spans="1:9">
      <c r="A17" s="37"/>
      <c r="B17" s="42"/>
      <c r="C17" s="46"/>
      <c r="D17" s="47" t="s">
        <v>245</v>
      </c>
      <c r="E17" s="48" t="s">
        <v>247</v>
      </c>
      <c r="F17" s="45">
        <v>1</v>
      </c>
      <c r="G17" s="12">
        <v>5</v>
      </c>
      <c r="H17" s="12">
        <v>5</v>
      </c>
      <c r="I17" s="12"/>
    </row>
    <row r="18" ht="33.75" spans="1:9">
      <c r="A18" s="37"/>
      <c r="B18" s="42"/>
      <c r="C18" s="46"/>
      <c r="D18" s="47" t="s">
        <v>245</v>
      </c>
      <c r="E18" s="48" t="s">
        <v>248</v>
      </c>
      <c r="F18" s="45">
        <v>1</v>
      </c>
      <c r="G18" s="12">
        <v>5</v>
      </c>
      <c r="H18" s="12">
        <v>5</v>
      </c>
      <c r="I18" s="12"/>
    </row>
    <row r="19" ht="22.5" spans="1:9">
      <c r="A19" s="37"/>
      <c r="B19" s="42"/>
      <c r="C19" s="46"/>
      <c r="D19" s="47" t="s">
        <v>245</v>
      </c>
      <c r="E19" s="48" t="s">
        <v>249</v>
      </c>
      <c r="F19" s="45">
        <v>1</v>
      </c>
      <c r="G19" s="12">
        <v>5</v>
      </c>
      <c r="H19" s="12">
        <v>5</v>
      </c>
      <c r="I19" s="12"/>
    </row>
    <row r="20" spans="1:9">
      <c r="A20" s="37"/>
      <c r="B20" s="42"/>
      <c r="C20" s="42" t="s">
        <v>39</v>
      </c>
      <c r="D20" s="34" t="s">
        <v>103</v>
      </c>
      <c r="E20" s="49">
        <v>1</v>
      </c>
      <c r="F20" s="49">
        <v>1</v>
      </c>
      <c r="G20" s="12">
        <v>5</v>
      </c>
      <c r="H20" s="12">
        <v>5</v>
      </c>
      <c r="I20" s="12"/>
    </row>
    <row r="21" spans="1:9">
      <c r="A21" s="37"/>
      <c r="B21" s="42"/>
      <c r="C21" s="42"/>
      <c r="D21" s="34" t="s">
        <v>104</v>
      </c>
      <c r="E21" s="49">
        <v>1</v>
      </c>
      <c r="F21" s="49">
        <v>1</v>
      </c>
      <c r="G21" s="12">
        <v>5</v>
      </c>
      <c r="H21" s="12">
        <v>4</v>
      </c>
      <c r="I21" s="12"/>
    </row>
    <row r="22" spans="1:9">
      <c r="A22" s="37"/>
      <c r="B22" s="42"/>
      <c r="C22" s="43" t="s">
        <v>41</v>
      </c>
      <c r="D22" s="34" t="s">
        <v>105</v>
      </c>
      <c r="E22" s="49">
        <v>1</v>
      </c>
      <c r="F22" s="49">
        <v>1</v>
      </c>
      <c r="G22" s="12">
        <v>5</v>
      </c>
      <c r="H22" s="12">
        <v>5</v>
      </c>
      <c r="I22" s="12"/>
    </row>
    <row r="23" spans="1:9">
      <c r="A23" s="37"/>
      <c r="B23" s="42"/>
      <c r="C23" s="50"/>
      <c r="D23" s="34" t="s">
        <v>106</v>
      </c>
      <c r="E23" s="49">
        <v>1</v>
      </c>
      <c r="F23" s="49">
        <v>1</v>
      </c>
      <c r="G23" s="12">
        <v>5</v>
      </c>
      <c r="H23" s="12">
        <v>5</v>
      </c>
      <c r="I23" s="12"/>
    </row>
    <row r="24" ht="60" spans="1:9">
      <c r="A24" s="37"/>
      <c r="B24" s="42" t="s">
        <v>250</v>
      </c>
      <c r="C24" s="42" t="s">
        <v>50</v>
      </c>
      <c r="D24" s="51" t="s">
        <v>251</v>
      </c>
      <c r="E24" s="49">
        <v>1</v>
      </c>
      <c r="F24" s="49">
        <v>1</v>
      </c>
      <c r="G24" s="12">
        <v>10</v>
      </c>
      <c r="H24" s="12">
        <v>10</v>
      </c>
      <c r="I24" s="16"/>
    </row>
    <row r="25" ht="24" spans="1:9">
      <c r="A25" s="37"/>
      <c r="B25" s="42"/>
      <c r="C25" s="43" t="s">
        <v>75</v>
      </c>
      <c r="D25" s="19" t="s">
        <v>252</v>
      </c>
      <c r="E25" s="49">
        <v>0.95</v>
      </c>
      <c r="F25" s="49">
        <v>0.95</v>
      </c>
      <c r="G25" s="52">
        <v>10</v>
      </c>
      <c r="H25" s="52">
        <v>8</v>
      </c>
      <c r="I25" s="24"/>
    </row>
    <row r="26" ht="36" spans="1:9">
      <c r="A26" s="37"/>
      <c r="B26" s="42"/>
      <c r="C26" s="46"/>
      <c r="D26" s="47" t="s">
        <v>253</v>
      </c>
      <c r="E26" s="49">
        <v>0.95</v>
      </c>
      <c r="F26" s="49">
        <v>0.95</v>
      </c>
      <c r="G26" s="52">
        <v>10</v>
      </c>
      <c r="H26" s="52">
        <v>8</v>
      </c>
      <c r="I26" s="24"/>
    </row>
    <row r="27" ht="24" spans="1:9">
      <c r="A27" s="37"/>
      <c r="B27" s="53" t="s">
        <v>60</v>
      </c>
      <c r="C27" s="53" t="s">
        <v>61</v>
      </c>
      <c r="D27" s="44" t="s">
        <v>254</v>
      </c>
      <c r="E27" s="54">
        <v>0.95</v>
      </c>
      <c r="F27" s="54">
        <v>0.95</v>
      </c>
      <c r="G27" s="12">
        <v>10</v>
      </c>
      <c r="H27" s="12">
        <v>7</v>
      </c>
      <c r="I27" s="24"/>
    </row>
    <row r="28" spans="1:9">
      <c r="A28" s="12" t="s">
        <v>63</v>
      </c>
      <c r="B28" s="12"/>
      <c r="C28" s="12"/>
      <c r="D28" s="12"/>
      <c r="E28" s="12"/>
      <c r="F28" s="12"/>
      <c r="G28" s="12">
        <v>100</v>
      </c>
      <c r="H28" s="12">
        <v>93</v>
      </c>
      <c r="I28" s="24"/>
    </row>
    <row r="29" spans="1:9">
      <c r="A29" s="55" t="s">
        <v>64</v>
      </c>
      <c r="B29" s="56"/>
      <c r="C29" s="56"/>
      <c r="D29" s="56"/>
      <c r="E29" s="56"/>
      <c r="F29" s="56"/>
      <c r="G29" s="57"/>
      <c r="H29" s="57"/>
      <c r="I29" s="56"/>
    </row>
    <row r="30" spans="1:9">
      <c r="A30" s="56"/>
      <c r="B30" s="56"/>
      <c r="C30" s="56"/>
      <c r="D30" s="56"/>
      <c r="E30" s="56"/>
      <c r="F30" s="56"/>
      <c r="G30" s="57"/>
      <c r="H30" s="57"/>
      <c r="I30" s="56"/>
    </row>
    <row r="31" spans="1:9">
      <c r="A31" s="56"/>
      <c r="B31" s="56"/>
      <c r="C31" s="56"/>
      <c r="D31" s="56"/>
      <c r="E31" s="56"/>
      <c r="F31" s="56"/>
      <c r="G31" s="57"/>
      <c r="H31" s="57"/>
      <c r="I31" s="56"/>
    </row>
  </sheetData>
  <mergeCells count="30">
    <mergeCell ref="A2:I2"/>
    <mergeCell ref="A3:I3"/>
    <mergeCell ref="A5:C5"/>
    <mergeCell ref="D5:I5"/>
    <mergeCell ref="A6:C6"/>
    <mergeCell ref="D6:F6"/>
    <mergeCell ref="H6:I6"/>
    <mergeCell ref="B11:F11"/>
    <mergeCell ref="G11:I11"/>
    <mergeCell ref="B12:F12"/>
    <mergeCell ref="G12:I12"/>
    <mergeCell ref="A28:F28"/>
    <mergeCell ref="A11:A12"/>
    <mergeCell ref="A13:A27"/>
    <mergeCell ref="B13:B14"/>
    <mergeCell ref="B15:B23"/>
    <mergeCell ref="B24:B26"/>
    <mergeCell ref="C13:C14"/>
    <mergeCell ref="C15:C18"/>
    <mergeCell ref="C20:C21"/>
    <mergeCell ref="C22:C23"/>
    <mergeCell ref="C25:C26"/>
    <mergeCell ref="D13:D14"/>
    <mergeCell ref="E13:E14"/>
    <mergeCell ref="F13:F14"/>
    <mergeCell ref="G13:G14"/>
    <mergeCell ref="H13:H14"/>
    <mergeCell ref="I13:I14"/>
    <mergeCell ref="A29:I31"/>
    <mergeCell ref="A7:B10"/>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16</vt:i4>
      </vt:variant>
    </vt:vector>
  </HeadingPairs>
  <TitlesOfParts>
    <vt:vector size="16" baseType="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西与。</cp:lastModifiedBy>
  <dcterms:created xsi:type="dcterms:W3CDTF">2006-09-16T00:00:00Z</dcterms:created>
  <dcterms:modified xsi:type="dcterms:W3CDTF">2024-08-20T02:39:04Z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7A70CE749A65409BA3E8A0959385EB3D_12</vt:lpwstr>
  </property>
  <property fmtid="{D5CDD505-2E9C-101B-9397-08002B2CF9AE}" pid="3" name="KSOProductBuildVer">
    <vt:lpwstr>2052-12.1.0.17827</vt:lpwstr>
  </property>
</Properties>
</file>